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2"/>
  <workbookPr codeName="ThisWorkbook"/>
  <mc:AlternateContent xmlns:mc="http://schemas.openxmlformats.org/markup-compatibility/2006">
    <mc:Choice Requires="x15">
      <x15ac:absPath xmlns:x15ac="http://schemas.microsoft.com/office/spreadsheetml/2010/11/ac" url="https://wcss.sharepoint.com/sites/NCPre-K/Public/2025-26/2025-2026 MONITORING/"/>
    </mc:Choice>
  </mc:AlternateContent>
  <xr:revisionPtr revIDLastSave="0" documentId="8_{E9B67AD5-7610-4ECB-9391-8A5151C55BCD}" xr6:coauthVersionLast="47" xr6:coauthVersionMax="47" xr10:uidLastSave="{00000000-0000-0000-0000-000000000000}"/>
  <bookViews>
    <workbookView xWindow="28680" yWindow="-120" windowWidth="29040" windowHeight="15840" xr2:uid="{00000000-000D-0000-FFFF-FFFF00000000}"/>
  </bookViews>
  <sheets>
    <sheet name="Calendar of Events" sheetId="3" r:id="rId1"/>
    <sheet name="PD and Meeting Calendar" sheetId="1" r:id="rId2"/>
  </sheets>
  <definedNames>
    <definedName name="AprStart">WEEKDAY(DATE(Year,4,1))</definedName>
    <definedName name="AugStart">WEEKDAY(DATE(Year,8,1))</definedName>
    <definedName name="DecStart">WEEKDAY(DATE(Year,12,1))</definedName>
    <definedName name="FebStart">WEEKDAY(DATE(Year,2,1))</definedName>
    <definedName name="IsLeapYear">OR(MOD(Year,400)=0,AND(MOD(Year,4)=0,MOD(Year,100)&lt;&gt;0))</definedName>
    <definedName name="JanStart">WEEKDAY(DATE(Year,1,1))</definedName>
    <definedName name="JulStart">WEEKDAY(DATE(Year,7,1))</definedName>
    <definedName name="JunStart">WEEKDAY(DATE(Year,6,1))</definedName>
    <definedName name="MarStart">WEEKDAY(DATE(Year,3,1))</definedName>
    <definedName name="MayStart">WEEKDAY(DATE(Year,5,1))</definedName>
    <definedName name="NovStart">WEEKDAY(DATE(Year,11,1))</definedName>
    <definedName name="OctStart">WEEKDAY(DATE(Year,10,1))</definedName>
    <definedName name="_xlnm.Print_Area" localSheetId="1">'PD and Meeting Calendar'!$B$2:$V$53</definedName>
    <definedName name="SepStart">WEEKDAY(DATE(Year,9,1))</definedName>
    <definedName name="Year">'PD and Meeting Calendar'!$B$2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<sst xmlns="http://schemas.openxmlformats.org/spreadsheetml/2006/main" count="360" uniqueCount="162">
  <si>
    <t>Wake County Smart Start Pre-K Calendar of Events for 2025-2026</t>
  </si>
  <si>
    <t>DATE</t>
  </si>
  <si>
    <t>TIME</t>
  </si>
  <si>
    <t>EVENT</t>
  </si>
  <si>
    <t>NOTES</t>
  </si>
  <si>
    <t>Wednesday, June 25, 2025</t>
  </si>
  <si>
    <t>Pre-K Administrators  2025-2026 Kickoff</t>
  </si>
  <si>
    <t>Assignments and family contacts</t>
  </si>
  <si>
    <t>Wednesday, July 2, 2025</t>
  </si>
  <si>
    <t xml:space="preserve">New Pre-K Site/ New Admin Orientation to BridgeCare Enrollment </t>
  </si>
  <si>
    <t>Virtual Training</t>
  </si>
  <si>
    <t xml:space="preserve"> </t>
  </si>
  <si>
    <t>Saturday, July 12, 2025</t>
  </si>
  <si>
    <t>10:00 - 2:00</t>
  </si>
  <si>
    <t xml:space="preserve">Pre-K Application Event and Resource Fair </t>
  </si>
  <si>
    <t xml:space="preserve">WCSS Office </t>
  </si>
  <si>
    <t>Monday, July 28, 2025</t>
  </si>
  <si>
    <t>Pre-Contracting Information Due</t>
  </si>
  <si>
    <t>Monday, August 11, 2025</t>
  </si>
  <si>
    <t>Pre-K Administrators' Meeting</t>
  </si>
  <si>
    <t xml:space="preserve">NCWorks Career Center 
1830-B Tilery Place </t>
  </si>
  <si>
    <t>Wednesday, August 20, 2025</t>
  </si>
  <si>
    <t>8:30 - 4:00 PM</t>
  </si>
  <si>
    <t>Pre-K Kickoff Training All Admin, LT and TA</t>
  </si>
  <si>
    <t>Wake County Commons Building  4011 Carya Drive, Raleigh 27610</t>
  </si>
  <si>
    <t>Monday, August 25, 2025</t>
  </si>
  <si>
    <t>First Day of School, WCPSS, traditional calendar</t>
  </si>
  <si>
    <t>Friday, August 29, 2025</t>
  </si>
  <si>
    <t>Review,  finalize, and submit the Attendance Grid and Report on the last attendance day of each month.</t>
  </si>
  <si>
    <t xml:space="preserve">Attendance is entered weekly </t>
  </si>
  <si>
    <t>Monday, September 1, 2025</t>
  </si>
  <si>
    <t xml:space="preserve">Labor Day Holiday </t>
  </si>
  <si>
    <t>Wednesday, September 3, 2025</t>
  </si>
  <si>
    <t xml:space="preserve">Administrators' Signatures for DCDEE Program Requirements   </t>
  </si>
  <si>
    <t>Tuesday, September 9, 2025</t>
  </si>
  <si>
    <t>12:00 - 4:00 PM</t>
  </si>
  <si>
    <t xml:space="preserve">NC Pre-K Orientation &amp; Brigance Training </t>
  </si>
  <si>
    <t>Required for new administrators, lead teachers and teaching assistants (Location WCSS)  This date is subject to change</t>
  </si>
  <si>
    <t>Wednesday, September 10, 2025</t>
  </si>
  <si>
    <t>No Meeting</t>
  </si>
  <si>
    <t>Pre-K Attendance Review and Signing</t>
  </si>
  <si>
    <t xml:space="preserve">No Meeting </t>
  </si>
  <si>
    <t>Tuesday, September 23, 2025</t>
  </si>
  <si>
    <t xml:space="preserve">EES Office training for Lead teachers </t>
  </si>
  <si>
    <t>Tuesday, September 30, 2025</t>
  </si>
  <si>
    <t>Quarterly Report (Health Assessment, and Brigance Scores)</t>
  </si>
  <si>
    <t>Tuesday, September 30, 2026</t>
  </si>
  <si>
    <t>August Pre-K Deposits</t>
  </si>
  <si>
    <t>Thursday, October 9, 2025</t>
  </si>
  <si>
    <t>Site Monitoring Tool Due… (Documentation will be verified at site visit) (date will be determined once received from DCDEE)</t>
  </si>
  <si>
    <t xml:space="preserve">Due date subject to change </t>
  </si>
  <si>
    <t>Friday, October 10, 2025</t>
  </si>
  <si>
    <t>Friday &amp; Saturday, October 24 - 25, 2025</t>
  </si>
  <si>
    <t xml:space="preserve">NCAEYC Conference </t>
  </si>
  <si>
    <t>Raleigh, NC</t>
  </si>
  <si>
    <t>Wednesday, October 29, 2025</t>
  </si>
  <si>
    <t>Teaching Strategies Gold Fall Checkpoint</t>
  </si>
  <si>
    <t>Friday, October 31, 2025</t>
  </si>
  <si>
    <t>September Pre-K Deposits</t>
  </si>
  <si>
    <t>Monday, November 10, 2025</t>
  </si>
  <si>
    <t>Tuesday, November 11, 2025</t>
  </si>
  <si>
    <t>Veterans' Day Holiday (WCPSS)</t>
  </si>
  <si>
    <t>Tuesday, November 25, 2025</t>
  </si>
  <si>
    <t>Wednesday, Thursday &amp; Friday, November 26 - 28, 2025</t>
  </si>
  <si>
    <t>Thanksgiving Holiday (WCPSS)</t>
  </si>
  <si>
    <t>Friday, November 28, 2025</t>
  </si>
  <si>
    <t>October Pre-K deposit</t>
  </si>
  <si>
    <t>Wednesday, December 10, 2025</t>
  </si>
  <si>
    <t>Pre-K Attendance Meeting</t>
  </si>
  <si>
    <t>Virtual</t>
  </si>
  <si>
    <t>Friday, December 12, 2025</t>
  </si>
  <si>
    <t>Education Reports Due</t>
  </si>
  <si>
    <t>Friday, December 19, 2025</t>
  </si>
  <si>
    <t>Quarterly Report (Health Assessment and Brigance Scores)</t>
  </si>
  <si>
    <t>Monday 12/22/2025 - Friday 1/2/2026</t>
  </si>
  <si>
    <t>Winter Break (WCSS)</t>
  </si>
  <si>
    <t>Wednesday, December 31, 2026</t>
  </si>
  <si>
    <t>November Pre-K deposit</t>
  </si>
  <si>
    <t>Friday, January 9, 2026</t>
  </si>
  <si>
    <t>Monday, January 19, 2026</t>
  </si>
  <si>
    <t>Dr. Martin Luther King, Jr. Holiday (WCPSS)</t>
  </si>
  <si>
    <t>Monday, Januray 26, 2026</t>
  </si>
  <si>
    <t xml:space="preserve">In-Service Training (Private/HS - Admin, Lead Teachers, TAs) </t>
  </si>
  <si>
    <t>In-Person</t>
  </si>
  <si>
    <t>Friday, January 30, 2026</t>
  </si>
  <si>
    <t>December Pre-K deposit</t>
  </si>
  <si>
    <t>Tuesday, February 10, 2026</t>
  </si>
  <si>
    <t xml:space="preserve">Pre-K Administrators' Meeting </t>
  </si>
  <si>
    <t>Monday, February 16, 2026</t>
  </si>
  <si>
    <t>Teaching Strategies Gold, Winter Checkpoint</t>
  </si>
  <si>
    <t>Friday, February 28, 2026</t>
  </si>
  <si>
    <t>January Pre-K deposit</t>
  </si>
  <si>
    <t>Tuesday, March 10, 2026</t>
  </si>
  <si>
    <t>Friday, March 27, 2026</t>
  </si>
  <si>
    <t>Tuesday, March 31, 2026</t>
  </si>
  <si>
    <t>February Pre-K deposit</t>
  </si>
  <si>
    <t>Friday, April 10, 2026</t>
  </si>
  <si>
    <t>Pre-K Administrators' Gathering</t>
  </si>
  <si>
    <t>Thursday, April 30, 2026</t>
  </si>
  <si>
    <t>Health Assessment, and Brigance Scores</t>
  </si>
  <si>
    <t>Wednesday, April 30, 2026</t>
  </si>
  <si>
    <t>March Pre-K deposit</t>
  </si>
  <si>
    <t>Friday, May 8, 2026</t>
  </si>
  <si>
    <t>Friday, May 15, 2026</t>
  </si>
  <si>
    <t>Teaching Strategies Gold, Spring Checkpoint</t>
  </si>
  <si>
    <t>Friday, May 22, 2026</t>
  </si>
  <si>
    <t>Transition Report</t>
  </si>
  <si>
    <t>Monday, May 25, 2026</t>
  </si>
  <si>
    <t>Memorial Day Holiday (WCPSS)</t>
  </si>
  <si>
    <t>Friday, May 29, 2026</t>
  </si>
  <si>
    <t>April Pre-K deposit</t>
  </si>
  <si>
    <t>Monday, June 1, 2026</t>
  </si>
  <si>
    <t xml:space="preserve">Review,  finalize, and submit the Attendance Grid and Report for the 1st attendance day of June (if applicable) </t>
  </si>
  <si>
    <t>Tuesday, June 30, 2026</t>
  </si>
  <si>
    <t xml:space="preserve">May Pre-K deposit </t>
  </si>
  <si>
    <t>Updated June 2025</t>
  </si>
  <si>
    <t>Create Any Year Calendar in this worksheet. Helpful instructions on how to use this worksheet are in cells in this column. Arrow down to get started.</t>
  </si>
  <si>
    <t>Enter Year in cell at right. Tip is in cell T2.</t>
  </si>
  <si>
    <t>Calendar for each month is automatically updated in cells B4 through S26. First quarter calendars are in cells B4 through H26 and Second quarter calendars are in cells M4 through S26.</t>
  </si>
  <si>
    <t>January calendar starts in cell at right, from cells B4 to H10, and April calendar is in cells M4 to S10. January label is in cell J4 and April label in cell U4. Enter January notes in cells K4 to J10 and April notes in cells V4 to U10. Next instruction is in cell A12.</t>
  </si>
  <si>
    <t>Su</t>
  </si>
  <si>
    <t>Mo</t>
  </si>
  <si>
    <t>Tu</t>
  </si>
  <si>
    <t>We</t>
  </si>
  <si>
    <t>Th</t>
  </si>
  <si>
    <t>Fr</t>
  </si>
  <si>
    <t>Sa</t>
  </si>
  <si>
    <t>JUL</t>
  </si>
  <si>
    <t>OCT</t>
  </si>
  <si>
    <t/>
  </si>
  <si>
    <t xml:space="preserve">2nd New Admin. BC Training </t>
  </si>
  <si>
    <t xml:space="preserve">12th Pre-K Application Event and Resource Fair </t>
  </si>
  <si>
    <t xml:space="preserve">10th Admin meeting (virtual) </t>
  </si>
  <si>
    <t xml:space="preserve">24th and 25th NCAEYC Conference </t>
  </si>
  <si>
    <t xml:space="preserve">February calendar starts in cell at right, from cells B12 to H18, and May calendar is in cells M12 to S18. February label is in cell J12 and May label in cell U12. Enter February notes in cells K12 to J18 and May notes in cells V12 to U18. Next instruction is in cell A20. </t>
  </si>
  <si>
    <t>AUG</t>
  </si>
  <si>
    <t>NOV</t>
  </si>
  <si>
    <t>11th Pre-K Administrators' Meeting (in-person)</t>
  </si>
  <si>
    <t>20th Pre-K Kickoff Training All Admin, LT and TA</t>
  </si>
  <si>
    <t xml:space="preserve">March calendar starts in cell at right, from cells B20 to H26, and June calendar is in cells M20 to S26. March label is in cell J20 and June label in cell U20. Enter March notes in cells K20 to J26 and June notes in cells V20 to U26. Next instruction is in cell A28. </t>
  </si>
  <si>
    <t>SEP</t>
  </si>
  <si>
    <t>DEC</t>
  </si>
  <si>
    <t xml:space="preserve">9th New Staff Orientation &amp; Brigance Training </t>
  </si>
  <si>
    <t>10th Pre-K Attendance Meeting (virtual)</t>
  </si>
  <si>
    <t>23rd EES training for Lead teachers (in-person)</t>
  </si>
  <si>
    <t>WINTER BREAK BEGINS</t>
  </si>
  <si>
    <t xml:space="preserve">WINTER BREAK CONT. </t>
  </si>
  <si>
    <t>Year is auto updated in cell at right.</t>
  </si>
  <si>
    <t>TIP:
Need a different year? Enter your preferred calendar year in cell B2.</t>
  </si>
  <si>
    <t>Third quarter calendars are in cells B30 through H52 and Fourth quarter calendars are in cells M30 through S52.</t>
  </si>
  <si>
    <t>July calendar starts in cell at right, from cells B30 to H36, and October calendar is in cells M30 to S36. July label is in cell J30 and October label in cell U30. Enter July notes in cells K30 to J36 and October notes in cells V30 to U36. Next instruction is in cell A38.</t>
  </si>
  <si>
    <t>JAN</t>
  </si>
  <si>
    <t>APR</t>
  </si>
  <si>
    <t>10th Admin Meeting (In-person)</t>
  </si>
  <si>
    <t xml:space="preserve">26th In-Service Training (Priv/HS - Admin, LT, TAs) </t>
  </si>
  <si>
    <t>August calendar starts in cell at right, from cells B38 to H44, and November calendar is in cells M38 to S44. August label is in cell J38 and November label in cell U38. Enter August notes in cells K38 to J44 and November notes in cells V38 to U44. Next instruction is in cell A46.</t>
  </si>
  <si>
    <t>FEB</t>
  </si>
  <si>
    <t>MAY</t>
  </si>
  <si>
    <t xml:space="preserve">10th Admin Meeting  - (virtual) </t>
  </si>
  <si>
    <t>September calendar starts in cell at right, from cells B46 to H52, and December calendar is in cells M46 to S52. September label is in cell J46 and December label in cell U46. Enter September notes in cells K46 to J52 and December notes in cells V46 to U52.</t>
  </si>
  <si>
    <t>MAR</t>
  </si>
  <si>
    <t>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</si>
</sst>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font>
      <sz val="10"/>
      <color theme="1"/>
      <name val="Arial"/>
      <family val="2"/>
      <scheme val="minor"/>
    </font>
    <font>
      <sz val="48"/>
      <color theme="1"/>
      <name val="Arial"/>
      <family val="2"/>
      <scheme val="minor"/>
    </font>
    <font>
      <b/>
      <sz val="16"/>
      <color theme="1" tint="0.34998626667073579"/>
      <name val="Arial"/>
      <family val="2"/>
      <scheme val="minor"/>
    </font>
    <font>
      <sz val="9"/>
      <color theme="1" tint="0.24994659260841701"/>
      <name val="Arial"/>
      <family val="2"/>
      <scheme val="minor"/>
    </font>
    <font>
      <b/>
      <sz val="60"/>
      <color theme="1" tint="0.249977111117893"/>
      <name val="Arial"/>
      <family val="2"/>
      <scheme val="major"/>
    </font>
    <font>
      <sz val="10"/>
      <color theme="1"/>
      <name val="Arial"/>
      <family val="2"/>
      <scheme val="minor"/>
    </font>
    <font>
      <b/>
      <sz val="60"/>
      <color theme="3"/>
      <name val="Arial"/>
      <family val="2"/>
      <scheme val="major"/>
    </font>
    <font>
      <sz val="9"/>
      <color theme="0"/>
      <name val="Arial"/>
      <family val="2"/>
      <scheme val="minor"/>
    </font>
    <font>
      <sz val="9"/>
      <color theme="1" tint="0.499984740745262"/>
      <name val="Arial"/>
      <family val="2"/>
      <scheme val="major"/>
    </font>
    <font>
      <sz val="10"/>
      <color theme="0"/>
      <name val="Arial"/>
      <family val="2"/>
      <scheme val="minor"/>
    </font>
    <font>
      <sz val="11"/>
      <color theme="0"/>
      <name val="Calibri"/>
      <family val="2"/>
    </font>
    <font>
      <sz val="10"/>
      <name val="Arial"/>
      <family val="2"/>
      <scheme val="minor"/>
    </font>
    <font>
      <sz val="11"/>
      <color rgb="FF000000"/>
      <name val="Open Sans"/>
      <family val="2"/>
    </font>
    <font>
      <b/>
      <sz val="14"/>
      <color rgb="FF000000"/>
      <name val="Open Sans"/>
      <family val="2"/>
    </font>
    <font>
      <b/>
      <sz val="10"/>
      <color rgb="FF000000"/>
      <name val="Open Sans"/>
      <family val="2"/>
    </font>
    <font>
      <sz val="10"/>
      <color rgb="FF000000"/>
      <name val="Open Sans"/>
      <family val="2"/>
    </font>
    <font>
      <sz val="10"/>
      <name val="Open Sans"/>
      <family val="2"/>
    </font>
    <font>
      <i/>
      <sz val="10"/>
      <color rgb="FF000000"/>
      <name val="Open Sans"/>
      <family val="2"/>
    </font>
    <font>
      <sz val="10"/>
      <color theme="1"/>
      <name val="Open Sans"/>
      <family val="2"/>
    </font>
    <font>
      <sz val="9"/>
      <color theme="1"/>
      <name val="Arial"/>
      <family val="2"/>
      <scheme val="minor"/>
    </font>
    <font>
      <sz val="8"/>
      <color rgb="FF000000"/>
      <name val="Open Sans"/>
      <family val="2"/>
    </font>
    <font>
      <sz val="9.5"/>
      <name val="Arial"/>
      <family val="2"/>
      <scheme val="minor"/>
    </font>
    <font>
      <sz val="9.5"/>
      <color theme="1"/>
      <name val="Arial"/>
      <family val="2"/>
      <scheme val="minor"/>
    </font>
    <font>
      <sz val="8"/>
      <color theme="1"/>
      <name val="Arial"/>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rgb="FFFFFFFF"/>
        <bgColor rgb="FF000000"/>
      </patternFill>
    </fill>
    <fill>
      <patternFill patternType="solid">
        <fgColor theme="0"/>
        <bgColor indexed="64"/>
      </patternFill>
    </fill>
  </fills>
  <borders count="18">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0" tint="-0.1499679555650502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int="-0.14996795556505021"/>
      </top>
      <bottom style="thin">
        <color theme="0" tint="-0.1499679555650502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6" fillId="0" borderId="0" applyNumberFormat="0" applyFill="0" applyBorder="0" applyAlignment="0" applyProtection="0"/>
    <xf numFmtId="0" fontId="2" fillId="0" borderId="0" applyNumberFormat="0" applyFill="0" applyBorder="0" applyAlignment="0" applyProtection="0"/>
    <xf numFmtId="0" fontId="7" fillId="3" borderId="0" applyNumberFormat="0" applyBorder="0" applyProtection="0">
      <alignment horizontal="center" vertical="center"/>
    </xf>
    <xf numFmtId="0" fontId="8" fillId="0" borderId="0" applyNumberFormat="0" applyFill="0" applyBorder="0" applyAlignment="0" applyProtection="0"/>
  </cellStyleXfs>
  <cellXfs count="65">
    <xf numFmtId="0" fontId="0" fillId="0" borderId="0" xfId="0"/>
    <xf numFmtId="0" fontId="1"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Border="1" applyAlignment="1">
      <alignment horizontal="left"/>
    </xf>
    <xf numFmtId="0" fontId="0" fillId="0" borderId="3" xfId="0" applyBorder="1" applyAlignment="1">
      <alignment horizontal="left"/>
    </xf>
    <xf numFmtId="0" fontId="4" fillId="0" borderId="0" xfId="0" applyFont="1" applyAlignment="1">
      <alignment vertical="center"/>
    </xf>
    <xf numFmtId="0" fontId="2" fillId="0" borderId="0" xfId="2" applyBorder="1"/>
    <xf numFmtId="0" fontId="7" fillId="3" borderId="4" xfId="3" applyBorder="1">
      <alignment horizontal="center" vertical="center"/>
    </xf>
    <xf numFmtId="0" fontId="7" fillId="3" borderId="5" xfId="3" applyBorder="1">
      <alignment horizontal="center" vertical="center"/>
    </xf>
    <xf numFmtId="0" fontId="7" fillId="3" borderId="6" xfId="3" applyBorder="1">
      <alignment horizontal="center" vertical="center"/>
    </xf>
    <xf numFmtId="0" fontId="3" fillId="2" borderId="7" xfId="0" applyFont="1" applyFill="1" applyBorder="1" applyAlignment="1">
      <alignment horizontal="center" vertical="center"/>
    </xf>
    <xf numFmtId="0" fontId="9" fillId="0" borderId="0" xfId="0" applyFont="1" applyAlignment="1">
      <alignment wrapText="1"/>
    </xf>
    <xf numFmtId="0" fontId="10" fillId="0" borderId="0" xfId="0" applyFont="1" applyAlignment="1">
      <alignment vertical="center" wrapText="1"/>
    </xf>
    <xf numFmtId="0" fontId="9" fillId="0" borderId="0" xfId="0" applyFont="1"/>
    <xf numFmtId="0" fontId="12" fillId="4" borderId="0" xfId="0" applyFont="1" applyFill="1" applyAlignment="1">
      <alignment horizontal="center" vertical="center"/>
    </xf>
    <xf numFmtId="0" fontId="12" fillId="4" borderId="0" xfId="0" applyFont="1" applyFill="1" applyAlignment="1">
      <alignment vertical="center" wrapText="1"/>
    </xf>
    <xf numFmtId="0" fontId="14" fillId="4" borderId="9" xfId="0" applyFont="1" applyFill="1" applyBorder="1" applyAlignment="1">
      <alignment horizontal="center" vertical="center"/>
    </xf>
    <xf numFmtId="0" fontId="14" fillId="4" borderId="9" xfId="0" applyFont="1" applyFill="1" applyBorder="1" applyAlignment="1">
      <alignment horizontal="center" vertical="center" wrapText="1"/>
    </xf>
    <xf numFmtId="0" fontId="15" fillId="4" borderId="0" xfId="0" applyFont="1" applyFill="1" applyAlignment="1">
      <alignment vertical="center"/>
    </xf>
    <xf numFmtId="0" fontId="15" fillId="4" borderId="0" xfId="0" applyFont="1" applyFill="1" applyAlignment="1">
      <alignment horizontal="center" vertical="center"/>
    </xf>
    <xf numFmtId="0" fontId="15" fillId="4" borderId="0" xfId="0" applyFont="1" applyFill="1" applyAlignment="1">
      <alignment vertical="center" wrapText="1"/>
    </xf>
    <xf numFmtId="0" fontId="17" fillId="4" borderId="0" xfId="0" applyFont="1" applyFill="1" applyAlignment="1">
      <alignment horizontal="right" vertical="center" wrapText="1"/>
    </xf>
    <xf numFmtId="164" fontId="15" fillId="4" borderId="0" xfId="0" applyNumberFormat="1" applyFont="1" applyFill="1" applyAlignment="1">
      <alignment horizontal="right" vertical="center"/>
    </xf>
    <xf numFmtId="0" fontId="19" fillId="0" borderId="0" xfId="0" applyFont="1"/>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164" fontId="12" fillId="4" borderId="0" xfId="0" applyNumberFormat="1" applyFont="1" applyFill="1" applyAlignment="1">
      <alignment horizontal="right" vertical="center"/>
    </xf>
    <xf numFmtId="164" fontId="14" fillId="4" borderId="9" xfId="0" applyNumberFormat="1" applyFont="1" applyFill="1" applyBorder="1" applyAlignment="1">
      <alignment horizontal="right" vertical="center"/>
    </xf>
    <xf numFmtId="164" fontId="0" fillId="0" borderId="0" xfId="0" applyNumberFormat="1" applyAlignment="1">
      <alignment horizontal="right"/>
    </xf>
    <xf numFmtId="164" fontId="15" fillId="5" borderId="9" xfId="0" applyNumberFormat="1" applyFont="1" applyFill="1" applyBorder="1" applyAlignment="1">
      <alignment horizontal="right" vertical="center"/>
    </xf>
    <xf numFmtId="0" fontId="15" fillId="5" borderId="9" xfId="0" applyFont="1" applyFill="1" applyBorder="1" applyAlignment="1">
      <alignment horizontal="center" vertical="center"/>
    </xf>
    <xf numFmtId="0" fontId="15" fillId="5" borderId="9" xfId="0" applyFont="1" applyFill="1" applyBorder="1" applyAlignment="1">
      <alignment vertical="center" wrapText="1"/>
    </xf>
    <xf numFmtId="18" fontId="15" fillId="5" borderId="9" xfId="0" applyNumberFormat="1" applyFont="1" applyFill="1" applyBorder="1" applyAlignment="1">
      <alignment horizontal="center" vertical="center"/>
    </xf>
    <xf numFmtId="0" fontId="0" fillId="5" borderId="0" xfId="0" applyFill="1"/>
    <xf numFmtId="164" fontId="15" fillId="5" borderId="9" xfId="0" applyNumberFormat="1" applyFont="1" applyFill="1" applyBorder="1" applyAlignment="1">
      <alignment horizontal="right"/>
    </xf>
    <xf numFmtId="0" fontId="15" fillId="5" borderId="10" xfId="0" applyFont="1" applyFill="1" applyBorder="1" applyAlignment="1">
      <alignment horizontal="center"/>
    </xf>
    <xf numFmtId="0" fontId="15" fillId="5" borderId="10" xfId="0" applyFont="1" applyFill="1" applyBorder="1" applyAlignment="1">
      <alignment wrapText="1"/>
    </xf>
    <xf numFmtId="0" fontId="16" fillId="5" borderId="9" xfId="0" applyFont="1" applyFill="1" applyBorder="1" applyAlignment="1">
      <alignment vertical="center" wrapText="1"/>
    </xf>
    <xf numFmtId="0" fontId="16" fillId="5" borderId="9" xfId="0" applyFont="1" applyFill="1" applyBorder="1" applyAlignment="1">
      <alignment horizontal="center" vertical="center" wrapText="1"/>
    </xf>
    <xf numFmtId="0" fontId="15" fillId="5" borderId="16" xfId="0" applyFont="1" applyFill="1" applyBorder="1" applyAlignment="1">
      <alignment vertical="center" wrapText="1"/>
    </xf>
    <xf numFmtId="0" fontId="18" fillId="5" borderId="0" xfId="0" applyFont="1" applyFill="1"/>
    <xf numFmtId="0" fontId="15" fillId="5" borderId="15" xfId="0" applyFont="1" applyFill="1" applyBorder="1" applyAlignment="1">
      <alignment wrapText="1"/>
    </xf>
    <xf numFmtId="0" fontId="15" fillId="5" borderId="9" xfId="0" applyFont="1" applyFill="1" applyBorder="1" applyAlignment="1">
      <alignment horizontal="right" vertical="center"/>
    </xf>
    <xf numFmtId="0" fontId="15" fillId="5" borderId="9" xfId="0" applyFont="1" applyFill="1" applyBorder="1" applyAlignment="1">
      <alignment horizontal="left" vertical="center" wrapText="1"/>
    </xf>
    <xf numFmtId="0" fontId="15" fillId="5" borderId="17" xfId="0" applyFont="1" applyFill="1" applyBorder="1" applyAlignment="1">
      <alignment horizontal="right" vertical="center" wrapText="1"/>
    </xf>
    <xf numFmtId="18" fontId="15" fillId="5" borderId="9" xfId="0" applyNumberFormat="1" applyFont="1" applyFill="1" applyBorder="1" applyAlignment="1">
      <alignment horizontal="center" vertical="center" wrapText="1"/>
    </xf>
    <xf numFmtId="164" fontId="20" fillId="5" borderId="9" xfId="0" applyNumberFormat="1" applyFont="1" applyFill="1" applyBorder="1" applyAlignment="1">
      <alignment horizontal="right" vertical="center"/>
    </xf>
    <xf numFmtId="0" fontId="18" fillId="5" borderId="15" xfId="0" applyFont="1" applyFill="1" applyBorder="1" applyAlignment="1">
      <alignment wrapText="1"/>
    </xf>
    <xf numFmtId="0" fontId="15" fillId="5" borderId="8" xfId="0" applyFont="1" applyFill="1" applyBorder="1" applyAlignment="1">
      <alignment vertical="center" wrapText="1"/>
    </xf>
    <xf numFmtId="0" fontId="15" fillId="5" borderId="17" xfId="0" applyFont="1" applyFill="1" applyBorder="1" applyAlignment="1">
      <alignment vertical="center" wrapText="1"/>
    </xf>
    <xf numFmtId="0" fontId="13" fillId="4" borderId="8" xfId="0" applyFont="1" applyFill="1" applyBorder="1" applyAlignment="1">
      <alignment horizontal="center" vertical="center"/>
    </xf>
    <xf numFmtId="0" fontId="0" fillId="0" borderId="3" xfId="0" applyBorder="1" applyAlignment="1">
      <alignment horizontal="left"/>
    </xf>
    <xf numFmtId="0" fontId="22" fillId="0" borderId="3" xfId="0" applyFont="1" applyBorder="1" applyAlignment="1">
      <alignment horizontal="left"/>
    </xf>
    <xf numFmtId="0" fontId="19" fillId="0" borderId="3" xfId="0" applyFont="1" applyBorder="1" applyAlignment="1">
      <alignment horizontal="left"/>
    </xf>
    <xf numFmtId="0" fontId="23" fillId="0" borderId="3" xfId="0" applyFont="1" applyBorder="1" applyAlignment="1">
      <alignment horizontal="left"/>
    </xf>
    <xf numFmtId="0" fontId="21" fillId="0" borderId="3" xfId="0" applyFont="1" applyBorder="1" applyAlignment="1">
      <alignment horizontal="left"/>
    </xf>
    <xf numFmtId="0" fontId="11" fillId="0" borderId="3" xfId="0" applyFont="1" applyBorder="1" applyAlignment="1">
      <alignment horizontal="left"/>
    </xf>
    <xf numFmtId="0" fontId="6" fillId="0" borderId="0" xfId="1" applyAlignment="1">
      <alignment horizontal="left" vertical="center"/>
    </xf>
    <xf numFmtId="0" fontId="9" fillId="0" borderId="0" xfId="0" applyFont="1" applyAlignment="1">
      <alignment horizontal="center" wrapText="1"/>
    </xf>
    <xf numFmtId="0" fontId="9" fillId="0" borderId="0" xfId="0" applyFont="1" applyAlignment="1">
      <alignment horizontal="center"/>
    </xf>
    <xf numFmtId="0" fontId="6" fillId="0" borderId="0" xfId="1" applyBorder="1" applyAlignment="1">
      <alignment horizontal="left" vertical="center"/>
    </xf>
    <xf numFmtId="0" fontId="0" fillId="0" borderId="3" xfId="0" applyBorder="1" applyAlignment="1"/>
    <xf numFmtId="0" fontId="0" fillId="0" borderId="14" xfId="0" applyBorder="1" applyAlignment="1"/>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162">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border outline="0">
        <bottom style="thin">
          <color theme="0"/>
        </bottom>
      </border>
    </dxf>
    <dxf>
      <font>
        <b val="0"/>
        <i val="0"/>
        <strike val="0"/>
        <condense val="0"/>
        <extend val="0"/>
        <outline val="0"/>
        <shadow val="0"/>
        <u val="none"/>
        <vertAlign val="baseline"/>
        <sz val="9"/>
        <color theme="1" tint="0.24994659260841701"/>
        <name val="Arial"/>
        <family val="2"/>
        <scheme val="minor"/>
      </font>
      <fill>
        <patternFill patternType="solid">
          <fgColor indexed="64"/>
          <bgColor theme="0" tint="-4.9989318521683403E-2"/>
        </patternFill>
      </fill>
      <alignment horizontal="center" vertical="center" textRotation="0" wrapText="0" indent="0" justifyLastLine="0" shrinkToFit="0" readingOrder="0"/>
    </dxf>
    <dxf>
      <border diagonalUp="0" diagonalDown="0" outline="0">
        <left style="thin">
          <color theme="0"/>
        </left>
        <right style="thin">
          <color theme="0"/>
        </right>
        <top/>
        <bottom/>
      </border>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220980</xdr:colOff>
      <xdr:row>1</xdr:row>
      <xdr:rowOff>113989</xdr:rowOff>
    </xdr:from>
    <xdr:to>
      <xdr:col>3</xdr:col>
      <xdr:colOff>895356</xdr:colOff>
      <xdr:row>7</xdr:row>
      <xdr:rowOff>93106</xdr:rowOff>
    </xdr:to>
    <xdr:pic>
      <xdr:nvPicPr>
        <xdr:cNvPr id="4" name="Picture 3">
          <a:extLst>
            <a:ext uri="{FF2B5EF4-FFF2-40B4-BE49-F238E27FC236}">
              <a16:creationId xmlns:a16="http://schemas.microsoft.com/office/drawing/2014/main" id="{E60B7F5B-FE6A-0B5E-AE67-F835CAB8FBB3}"/>
            </a:ext>
          </a:extLst>
        </xdr:cNvPr>
        <xdr:cNvPicPr>
          <a:picLocks noChangeAspect="1"/>
        </xdr:cNvPicPr>
      </xdr:nvPicPr>
      <xdr:blipFill>
        <a:blip xmlns:r="http://schemas.openxmlformats.org/officeDocument/2006/relationships" r:embed="rId1"/>
        <a:stretch>
          <a:fillRect/>
        </a:stretch>
      </xdr:blipFill>
      <xdr:spPr>
        <a:xfrm>
          <a:off x="220980" y="456889"/>
          <a:ext cx="8930646" cy="11164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B2B7A9C-1CF4-484A-ACDF-F88FFBBD520D}" name="January14" displayName="January14" ref="B30:H36" totalsRowShown="0" headerRowDxfId="119" dataDxfId="118" tableBorderDxfId="117" headerRowCellStyle="Heading 3">
  <tableColumns count="7">
    <tableColumn id="1" xr3:uid="{ADD14691-BC31-489F-9A71-121A4574A526}" name="Su" dataDxfId="116"/>
    <tableColumn id="2" xr3:uid="{F90A70C9-AA07-4150-AAA3-2F45924F439A}" name="Mo" dataDxfId="115"/>
    <tableColumn id="3" xr3:uid="{699BD202-6881-4C68-B44B-85651E16CFB8}" name="Tu" dataDxfId="114"/>
    <tableColumn id="4" xr3:uid="{20F70CC8-AEB1-4DF1-A8B6-BA76FB89D278}" name="We" dataDxfId="113"/>
    <tableColumn id="5" xr3:uid="{BB3BB2EB-E1D9-4629-8B68-19A5498F7489}" name="Th" dataDxfId="112"/>
    <tableColumn id="6" xr3:uid="{CE7DE138-9803-4FCE-B505-41F58396C9BA}" name="Fr" dataDxfId="111"/>
    <tableColumn id="7" xr3:uid="{6A46B423-AD9F-42F9-AB29-13929DD5D9B3}" name="Sa" dataDxfId="110"/>
  </tableColumns>
  <tableStyleInfo showFirstColumn="0" showLastColumn="0" showRowStripes="0" showColumnStripes="0"/>
  <extLst>
    <ext xmlns:x14="http://schemas.microsoft.com/office/spreadsheetml/2009/9/main" uri="{504A1905-F514-4f6f-8877-14C23A59335A}">
      <x14:table altTextSummary="January calendar in this table is auto updated with dat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A2B8326-8FDF-4CE1-9857-39DF982995E7}" name="November" displayName="November" ref="M12:S18" totalsRowShown="0" headerRowDxfId="29" dataDxfId="28" tableBorderDxfId="27" headerRowCellStyle="Heading 3">
  <tableColumns count="7">
    <tableColumn id="1" xr3:uid="{DBC9385A-973C-4244-B8F4-251592F2C36C}" name="Su" dataDxfId="26"/>
    <tableColumn id="2" xr3:uid="{EB17774E-2E4C-4DEC-82DF-203F1454EF56}" name="Mo" dataDxfId="25"/>
    <tableColumn id="3" xr3:uid="{D61A6DD7-33EE-4502-AF94-316D97A0514E}" name="Tu" dataDxfId="24"/>
    <tableColumn id="4" xr3:uid="{1A48502D-F1FF-40C5-8972-FD6AF3247388}" name="We" dataDxfId="23"/>
    <tableColumn id="5" xr3:uid="{AB452B7C-36DE-44E0-98B3-82068FB6FE63}" name="Th" dataDxfId="22"/>
    <tableColumn id="6" xr3:uid="{E211F8AD-83DE-4701-8085-6E54D86B26F4}" name="Fr" dataDxfId="21"/>
    <tableColumn id="7" xr3:uid="{44A3CA1B-FFEB-482E-BC23-6750FA740DB9}" name="Sa" dataDxfId="20"/>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dat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310EFFC-AA90-4BC5-8360-E7624275E7B0}" name="September" displayName="September" ref="B20:H26" totalsRowShown="0" headerRowDxfId="19" dataDxfId="18" tableBorderDxfId="17" headerRowCellStyle="Heading 3">
  <tableColumns count="7">
    <tableColumn id="1" xr3:uid="{D949BAE1-0F62-492C-9DA7-00372DE9EE49}" name="Su" dataDxfId="16"/>
    <tableColumn id="2" xr3:uid="{CC9512C7-680D-492B-9EFE-0D2C43038B92}" name="Mo" dataDxfId="15"/>
    <tableColumn id="3" xr3:uid="{D1BF919F-B0E2-40B0-AEB7-8305BB8AC368}" name="Tu" dataDxfId="14"/>
    <tableColumn id="4" xr3:uid="{3C76CDEC-E715-4E16-BCE2-6E24B67D35BD}" name="We" dataDxfId="13"/>
    <tableColumn id="5" xr3:uid="{4F8A8E4B-E5AD-4A19-904B-0D2EBA6DB954}" name="Th" dataDxfId="12"/>
    <tableColumn id="6" xr3:uid="{2A8D2372-D501-41F7-9D52-EE0CE53E70B1}" name="Fr" dataDxfId="11"/>
    <tableColumn id="7" xr3:uid="{3576068E-0DA6-4813-9A3E-CE80C015E11C}" name="Sa" dataDxfId="10"/>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dat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25F6571-30B5-4CB6-9C83-CFB14C96832C}" name="December" displayName="December" ref="M20:S26" totalsRowShown="0" headerRowDxfId="9" dataDxfId="8" tableBorderDxfId="7" headerRowCellStyle="Heading 3">
  <tableColumns count="7">
    <tableColumn id="1" xr3:uid="{DD969F11-71F9-46B0-A825-DA1FB5234CB5}" name="Su" dataDxfId="6"/>
    <tableColumn id="2" xr3:uid="{9CC13AD2-90F2-4209-9F8A-FB20C3B4FA06}" name="Mo" dataDxfId="5"/>
    <tableColumn id="3" xr3:uid="{609F76DC-7594-452E-992B-642E3DDAC8BE}" name="Tu" dataDxfId="4"/>
    <tableColumn id="4" xr3:uid="{984A6D9C-9F0A-47F2-9072-223C271F65D3}" name="We" dataDxfId="3"/>
    <tableColumn id="5" xr3:uid="{CE2C6930-88FF-420D-A2DE-321AC70EF070}" name="Th" dataDxfId="2"/>
    <tableColumn id="6" xr3:uid="{F7B0497F-D05D-4229-84BD-22CCDCC4DFF4}" name="Fr" dataDxfId="1"/>
    <tableColumn id="7" xr3:uid="{4FBD8E0F-C51C-4465-BFDA-AA9F8C620A3F}" name="Sa" dataDxfId="0"/>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da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4275F81-02EB-4F26-B56F-8C41BF6A0A90}" name="April15" displayName="April15" ref="M30:S36" totalsRowShown="0" headerRowDxfId="109" dataDxfId="108" tableBorderDxfId="107" headerRowCellStyle="Heading 3">
  <tableColumns count="7">
    <tableColumn id="1" xr3:uid="{57FBDB60-39A8-49C5-926B-B80E7D1CAA67}" name="Su" dataDxfId="106"/>
    <tableColumn id="2" xr3:uid="{522056B9-2669-473F-826E-56D5B4EFFAA0}" name="Mo" dataDxfId="105"/>
    <tableColumn id="3" xr3:uid="{A782F96B-C28A-4EE8-9B2C-685E0E2CC618}" name="Tu" dataDxfId="104"/>
    <tableColumn id="4" xr3:uid="{0035F3E8-1B89-4FF5-BBE4-6550B927CBDA}" name="We" dataDxfId="103"/>
    <tableColumn id="5" xr3:uid="{6A3B2FE4-8135-46A4-95CF-99CDFFB24462}" name="Th" dataDxfId="102"/>
    <tableColumn id="6" xr3:uid="{A6D6036E-981A-4089-8EB1-552FFCA18F3F}" name="Fr" dataDxfId="101"/>
    <tableColumn id="7" xr3:uid="{3F06B5D8-6231-4E1A-B83A-DBBD49642C46}" name="Sa" dataDxfId="100"/>
  </tableColumns>
  <tableStyleInfo showFirstColumn="0" showLastColumn="0" showRowStripes="0" showColumnStripes="0"/>
  <extLst>
    <ext xmlns:x14="http://schemas.microsoft.com/office/spreadsheetml/2009/9/main" uri="{504A1905-F514-4f6f-8877-14C23A59335A}">
      <x14:table altTextSummary="April calendar in this table is auto updated with dat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C00A46A-97A7-4C0C-A3E1-40B679DFBF04}" name="February16" displayName="February16" ref="B38:H44" totalsRowShown="0" headerRowDxfId="99" dataDxfId="98" tableBorderDxfId="97" headerRowCellStyle="Heading 3">
  <tableColumns count="7">
    <tableColumn id="1" xr3:uid="{CB4BDEE6-0483-476E-8C61-8186C28B618A}" name="Su" dataDxfId="96"/>
    <tableColumn id="2" xr3:uid="{36CB972F-0693-46B2-B647-930E54BE19B3}" name="Mo" dataDxfId="95"/>
    <tableColumn id="3" xr3:uid="{433DAFE8-EF1F-489F-B7E3-CAE33733EC1A}" name="Tu" dataDxfId="94"/>
    <tableColumn id="4" xr3:uid="{E30438AE-F110-44BB-87D2-4783E8E946F3}" name="We" dataDxfId="93"/>
    <tableColumn id="5" xr3:uid="{48C52719-D258-4DEF-B047-BD6F5BCEAFA9}" name="Th" dataDxfId="92"/>
    <tableColumn id="6" xr3:uid="{706AD850-A14A-40E7-934B-BC2A31656851}" name="Fr" dataDxfId="91"/>
    <tableColumn id="7" xr3:uid="{08424EDF-F5DA-4F98-A0B1-72F43F62C1E3}" name="Sa" dataDxfId="90"/>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dat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0ACE62D-DB68-470A-A089-F326B625C4C7}" name="May_17" displayName="May_17" ref="M38:S44" totalsRowShown="0" headerRowDxfId="89" dataDxfId="88" tableBorderDxfId="87" headerRowCellStyle="Heading 3">
  <tableColumns count="7">
    <tableColumn id="1" xr3:uid="{C9F44BE0-F4F8-4DC8-9D90-CF2DCE23A5F9}" name="Su" dataDxfId="86"/>
    <tableColumn id="2" xr3:uid="{807CCFBC-704F-433F-B04B-EEF279DC22DD}" name="Mo" dataDxfId="85"/>
    <tableColumn id="3" xr3:uid="{8E0BEDC8-8E8C-4E57-B939-EC278FD0E2C9}" name="Tu" dataDxfId="84"/>
    <tableColumn id="4" xr3:uid="{D3D1A43D-3EDD-4642-9411-F60A5F9160DF}" name="We" dataDxfId="83"/>
    <tableColumn id="5" xr3:uid="{297CED89-B819-49D4-A3DC-1F9160354BAB}" name="Th" dataDxfId="82"/>
    <tableColumn id="6" xr3:uid="{C2E22D24-15FB-46FE-B2BD-F3EB6B10BCFD}" name="Fr" dataDxfId="81"/>
    <tableColumn id="7" xr3:uid="{AF3A6C86-3440-4211-BDB7-901193DDAC89}" name="Sa" dataDxfId="80"/>
  </tableColumns>
  <tableStyleInfo showFirstColumn="0" showLastColumn="0" showRowStripes="0" showColumnStripes="0"/>
  <extLst>
    <ext xmlns:x14="http://schemas.microsoft.com/office/spreadsheetml/2009/9/main" uri="{504A1905-F514-4f6f-8877-14C23A59335A}">
      <x14:table altTextSummary="May calendar in this table is auto updated with da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FDDB799-79D6-4966-857A-2A6CACA189EC}" name="March18" displayName="March18" ref="B46:H52" totalsRowShown="0" headerRowDxfId="79" dataDxfId="78" tableBorderDxfId="77" headerRowCellStyle="Heading 3">
  <tableColumns count="7">
    <tableColumn id="1" xr3:uid="{AA22D1A2-27C4-42B7-84DF-4068B6D5E62F}" name="Su" dataDxfId="76"/>
    <tableColumn id="2" xr3:uid="{35BECF7D-D49E-4D45-B75F-B2F3A56B2099}" name="Mo" dataDxfId="75"/>
    <tableColumn id="3" xr3:uid="{6039C227-9DF1-4816-B8DB-A551288F222B}" name="Tu" dataDxfId="74"/>
    <tableColumn id="4" xr3:uid="{593826D1-B300-45AF-AE8F-F56380D892B2}" name="We" dataDxfId="73"/>
    <tableColumn id="5" xr3:uid="{96693B8A-4968-4321-AC6B-02150ABF707D}" name="Th" dataDxfId="72"/>
    <tableColumn id="6" xr3:uid="{C9C94E7B-3666-483C-9074-A31BCAC46D48}" name="Fr" dataDxfId="71"/>
    <tableColumn id="7" xr3:uid="{F7FEEB1B-44D3-4BA5-AD72-C99DB9C0799F}" name="Sa" dataDxfId="70"/>
  </tableColumns>
  <tableStyleInfo showFirstColumn="0" showLastColumn="0" showRowStripes="0" showColumnStripes="0"/>
  <extLst>
    <ext xmlns:x14="http://schemas.microsoft.com/office/spreadsheetml/2009/9/main" uri="{504A1905-F514-4f6f-8877-14C23A59335A}">
      <x14:table altTextSummary="March calendar in this table is auto updated with dat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695AE93-91ED-458E-8FFF-9FA9BDC06921}" name="June19" displayName="June19" ref="M46:S52" totalsRowShown="0" headerRowDxfId="69" dataDxfId="68" tableBorderDxfId="67" headerRowCellStyle="Heading 3">
  <tableColumns count="7">
    <tableColumn id="1" xr3:uid="{4A4380F1-92B6-41E3-B059-EC545FC621C4}" name="Su" dataDxfId="66"/>
    <tableColumn id="2" xr3:uid="{57F9D982-70FA-448A-800A-C9281C33AAF0}" name="Mo" dataDxfId="65"/>
    <tableColumn id="3" xr3:uid="{F1307C94-6998-4210-BABC-6CC042EA27CC}" name="Tu" dataDxfId="64"/>
    <tableColumn id="4" xr3:uid="{906C7AC1-80DD-4644-B5A8-3B3CC063B23D}" name="We" dataDxfId="63"/>
    <tableColumn id="5" xr3:uid="{7F0D81DC-0B78-4F36-932F-CE904999BAD4}" name="Th" dataDxfId="62"/>
    <tableColumn id="6" xr3:uid="{20916E93-1A2F-4D6E-8F4F-056690C5C58D}" name="Fr" dataDxfId="61"/>
    <tableColumn id="7" xr3:uid="{FC4E5A0E-2CB4-4227-823A-76392CE2049C}" name="Sa" dataDxfId="60"/>
  </tableColumns>
  <tableStyleInfo showFirstColumn="0" showLastColumn="0" showRowStripes="0" showColumnStripes="0"/>
  <extLst>
    <ext xmlns:x14="http://schemas.microsoft.com/office/spreadsheetml/2009/9/main" uri="{504A1905-F514-4f6f-8877-14C23A59335A}">
      <x14:table altTextSummary="June calendar in this table is auto updated with dat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C7C70D5-EF3B-42D9-BFA7-2B5B8FFBFC22}" name="July" displayName="July" ref="B4:H10" totalsRowShown="0" headerRowDxfId="59" dataDxfId="58" tableBorderDxfId="57" headerRowCellStyle="Heading 3">
  <tableColumns count="7">
    <tableColumn id="1" xr3:uid="{349B56BF-670E-4430-9566-65E0DC8C8147}" name="Su" dataDxfId="56"/>
    <tableColumn id="2" xr3:uid="{08ACB934-0069-4D8E-9C9B-212C43537234}" name="Mo" dataDxfId="55"/>
    <tableColumn id="3" xr3:uid="{75EA1268-75C3-4942-808F-C195669A9F27}" name="Tu" dataDxfId="54"/>
    <tableColumn id="4" xr3:uid="{128937CE-BA0B-4501-9824-1FC59DE0B985}" name="We" dataDxfId="53"/>
    <tableColumn id="5" xr3:uid="{5A1F5C8B-D3FF-432E-A772-B2E0F6BABFA7}" name="Th" dataDxfId="52"/>
    <tableColumn id="6" xr3:uid="{7FF21D83-8767-484F-ADA3-F0C9EDDAE9BD}" name="Fr" dataDxfId="51"/>
    <tableColumn id="7" xr3:uid="{6A241A4B-1581-4CFF-93AA-1D8CB3DF5911}" name="Sa" dataDxfId="50"/>
  </tableColumns>
  <tableStyleInfo name="TableStyleMedium2" showFirstColumn="0" showLastColumn="0" showRowStripes="0" showColumnStripes="0"/>
  <extLst>
    <ext xmlns:x14="http://schemas.microsoft.com/office/spreadsheetml/2009/9/main" uri="{504A1905-F514-4f6f-8877-14C23A59335A}">
      <x14:table altTextSummary="July calendar in this table is auto updated with dat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5384A18-0CE8-4FD1-82B8-CE05F8850345}" name="October" displayName="October" ref="M4:S10" totalsRowShown="0" headerRowDxfId="49" dataDxfId="48" tableBorderDxfId="47" headerRowCellStyle="Heading 3">
  <tableColumns count="7">
    <tableColumn id="1" xr3:uid="{D78B0E66-13E6-47A5-A9A3-7F4CDF4A8943}" name="Su" dataDxfId="46"/>
    <tableColumn id="2" xr3:uid="{A8C7230E-5D73-4262-B157-46C4BE47DB2A}" name="Mo" dataDxfId="45"/>
    <tableColumn id="3" xr3:uid="{76E2DFBD-6BB2-4F20-968B-2324EEAE19E9}" name="Tu" dataDxfId="44"/>
    <tableColumn id="4" xr3:uid="{A4529072-1B12-4156-B847-D82D699F8607}" name="We" dataDxfId="43"/>
    <tableColumn id="5" xr3:uid="{7906803C-FC5A-4892-917C-1952F62D6628}" name="Th" dataDxfId="42"/>
    <tableColumn id="6" xr3:uid="{73A0D4AD-F2E2-4BBF-A561-0F1910F47CE5}" name="Fr" dataDxfId="41"/>
    <tableColumn id="7" xr3:uid="{0E32E85C-425E-42CA-9425-FF643168B0A4}" name="Sa" dataDxfId="40"/>
  </tableColumns>
  <tableStyleInfo showFirstColumn="0" showLastColumn="0" showRowStripes="0" showColumnStripes="0"/>
  <extLst>
    <ext xmlns:x14="http://schemas.microsoft.com/office/spreadsheetml/2009/9/main" uri="{504A1905-F514-4f6f-8877-14C23A59335A}">
      <x14:table altTextSummary="October calendar in this table is auto updated with dat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4633631-C276-4C3A-8AA2-29F561ECEBD4}" name="August" displayName="August" ref="B12:H18" totalsRowShown="0" headerRowDxfId="39" dataDxfId="38" tableBorderDxfId="37" headerRowCellStyle="Heading 3">
  <tableColumns count="7">
    <tableColumn id="1" xr3:uid="{CA568D85-68E1-4676-82BC-F17900C33BF5}" name="Su" dataDxfId="36"/>
    <tableColumn id="2" xr3:uid="{91E12FB2-0E05-47AB-BC43-6292A0FC2114}" name="Mo" dataDxfId="35"/>
    <tableColumn id="3" xr3:uid="{98AD894B-568A-4286-AE3D-2BF53A0EE969}" name="Tu" dataDxfId="34"/>
    <tableColumn id="4" xr3:uid="{38AF027D-BD0F-453D-AC8D-6F0890704A67}" name="We" dataDxfId="33"/>
    <tableColumn id="5" xr3:uid="{3C534897-3B47-4C40-A047-684C8F43D7EC}" name="Th" dataDxfId="32"/>
    <tableColumn id="6" xr3:uid="{4672B6C3-0B83-408B-A0A5-412C87909351}" name="Fr" dataDxfId="31"/>
    <tableColumn id="7" xr3:uid="{9E5F6941-7C01-4275-8B5B-5164AE510D1D}" name="Sa" dataDxfId="30"/>
  </tableColumns>
  <tableStyleInfo showFirstColumn="0" showLastColumn="0" showRowStripes="0" showColumnStripes="0"/>
  <extLst>
    <ext xmlns:x14="http://schemas.microsoft.com/office/spreadsheetml/2009/9/main" uri="{504A1905-F514-4f6f-8877-14C23A59335A}">
      <x14:table altTextSummary="August calendar in this table is auto updated with dates"/>
    </ext>
  </extLst>
</table>
</file>

<file path=xl/theme/theme1.xml><?xml version="1.0" encoding="utf-8"?>
<a:theme xmlns:a="http://schemas.openxmlformats.org/drawingml/2006/main" name="Office Theme">
  <a:themeElements>
    <a:clrScheme name="Calendar_colors">
      <a:dk1>
        <a:srgbClr val="000000"/>
      </a:dk1>
      <a:lt1>
        <a:srgbClr val="FFFFFF"/>
      </a:lt1>
      <a:dk2>
        <a:srgbClr val="000000"/>
      </a:dk2>
      <a:lt2>
        <a:srgbClr val="FFFFFF"/>
      </a:lt2>
      <a:accent1>
        <a:srgbClr val="D32D27"/>
      </a:accent1>
      <a:accent2>
        <a:srgbClr val="ED6F2F"/>
      </a:accent2>
      <a:accent3>
        <a:srgbClr val="EAAD21"/>
      </a:accent3>
      <a:accent4>
        <a:srgbClr val="7EBA2E"/>
      </a:accent4>
      <a:accent5>
        <a:srgbClr val="00819E"/>
      </a:accent5>
      <a:accent6>
        <a:srgbClr val="91447A"/>
      </a:accent6>
      <a:hlink>
        <a:srgbClr val="00819E"/>
      </a:hlink>
      <a:folHlink>
        <a:srgbClr val="91447A"/>
      </a:folHlink>
    </a:clrScheme>
    <a:fontScheme name="Calendar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8A63-EC73-4A54-974F-59FDADFB0DAD}">
  <sheetPr>
    <tabColor theme="4" tint="-0.249977111117893"/>
  </sheetPr>
  <dimension ref="A4:E71"/>
  <sheetViews>
    <sheetView showGridLines="0" tabSelected="1" topLeftCell="A22" zoomScale="140" zoomScaleNormal="140" workbookViewId="0">
      <selection activeCell="D37" sqref="D37"/>
    </sheetView>
  </sheetViews>
  <sheetFormatPr defaultRowHeight="12.75"/>
  <cols>
    <col min="1" max="1" width="40.85546875" style="30" customWidth="1"/>
    <col min="2" max="2" width="23.85546875" customWidth="1"/>
    <col min="3" max="3" width="56" customWidth="1"/>
    <col min="4" max="4" width="23.140625" customWidth="1"/>
  </cols>
  <sheetData>
    <row r="4" spans="1:5" ht="16.5">
      <c r="A4" s="28"/>
      <c r="B4" s="15"/>
      <c r="C4" s="16"/>
      <c r="D4" s="16"/>
    </row>
    <row r="5" spans="1:5" ht="16.5">
      <c r="A5" s="28"/>
      <c r="B5" s="15"/>
      <c r="C5" s="16"/>
      <c r="D5" s="16"/>
    </row>
    <row r="6" spans="1:5" ht="16.5">
      <c r="A6" s="28"/>
      <c r="B6" s="15"/>
      <c r="C6" s="16"/>
      <c r="D6" s="16"/>
    </row>
    <row r="7" spans="1:5" ht="16.5">
      <c r="A7" s="28"/>
      <c r="B7" s="15"/>
      <c r="C7" s="16"/>
      <c r="D7" s="16"/>
    </row>
    <row r="8" spans="1:5" ht="16.5">
      <c r="A8" s="28"/>
      <c r="B8" s="15"/>
      <c r="C8" s="16"/>
      <c r="D8" s="16"/>
    </row>
    <row r="9" spans="1:5" ht="21">
      <c r="A9" s="52" t="s">
        <v>0</v>
      </c>
      <c r="B9" s="52"/>
      <c r="C9" s="52"/>
      <c r="D9" s="52"/>
    </row>
    <row r="10" spans="1:5" ht="15">
      <c r="A10" s="29" t="s">
        <v>1</v>
      </c>
      <c r="B10" s="17" t="s">
        <v>2</v>
      </c>
      <c r="C10" s="18" t="s">
        <v>3</v>
      </c>
      <c r="D10" s="18" t="s">
        <v>4</v>
      </c>
    </row>
    <row r="11" spans="1:5" s="35" customFormat="1" ht="30">
      <c r="A11" s="31" t="s">
        <v>5</v>
      </c>
      <c r="B11" s="34">
        <v>0.54166666666666663</v>
      </c>
      <c r="C11" s="33" t="s">
        <v>6</v>
      </c>
      <c r="D11" s="33" t="s">
        <v>7</v>
      </c>
    </row>
    <row r="12" spans="1:5" s="35" customFormat="1" ht="29.25">
      <c r="A12" s="31" t="s">
        <v>8</v>
      </c>
      <c r="B12" s="34">
        <v>0.41666666666666669</v>
      </c>
      <c r="C12" s="33" t="s">
        <v>9</v>
      </c>
      <c r="D12" s="33" t="s">
        <v>10</v>
      </c>
      <c r="E12" s="35" t="s">
        <v>11</v>
      </c>
    </row>
    <row r="13" spans="1:5" s="35" customFormat="1" ht="15">
      <c r="A13" s="36" t="s">
        <v>12</v>
      </c>
      <c r="B13" s="37" t="s">
        <v>13</v>
      </c>
      <c r="C13" s="38" t="s">
        <v>14</v>
      </c>
      <c r="D13" s="38" t="s">
        <v>15</v>
      </c>
    </row>
    <row r="14" spans="1:5" s="35" customFormat="1" ht="15">
      <c r="A14" s="31" t="s">
        <v>16</v>
      </c>
      <c r="B14" s="34">
        <v>0.70833333333333337</v>
      </c>
      <c r="C14" s="33" t="s">
        <v>17</v>
      </c>
      <c r="D14" s="33"/>
    </row>
    <row r="15" spans="1:5" s="35" customFormat="1" ht="29.25">
      <c r="A15" s="31" t="s">
        <v>18</v>
      </c>
      <c r="B15" s="34">
        <v>0.54166666666666663</v>
      </c>
      <c r="C15" s="39" t="s">
        <v>19</v>
      </c>
      <c r="D15" s="41" t="s">
        <v>20</v>
      </c>
    </row>
    <row r="16" spans="1:5" s="35" customFormat="1" ht="44.25">
      <c r="A16" s="31" t="s">
        <v>21</v>
      </c>
      <c r="B16" s="40" t="s">
        <v>22</v>
      </c>
      <c r="C16" s="50" t="s">
        <v>23</v>
      </c>
      <c r="D16" s="49" t="s">
        <v>24</v>
      </c>
    </row>
    <row r="17" spans="1:4" s="35" customFormat="1" ht="15">
      <c r="A17" s="31" t="s">
        <v>25</v>
      </c>
      <c r="B17" s="32"/>
      <c r="C17" s="33" t="s">
        <v>26</v>
      </c>
      <c r="D17" s="51"/>
    </row>
    <row r="18" spans="1:4" s="35" customFormat="1" ht="30">
      <c r="A18" s="31" t="s">
        <v>27</v>
      </c>
      <c r="B18" s="34">
        <v>0.45833333333333331</v>
      </c>
      <c r="C18" s="33" t="s">
        <v>28</v>
      </c>
      <c r="D18" s="33" t="s">
        <v>29</v>
      </c>
    </row>
    <row r="19" spans="1:4" s="35" customFormat="1" ht="15">
      <c r="A19" s="31" t="s">
        <v>30</v>
      </c>
      <c r="B19" s="32"/>
      <c r="C19" s="33" t="s">
        <v>31</v>
      </c>
      <c r="D19" s="33"/>
    </row>
    <row r="20" spans="1:4" s="35" customFormat="1" ht="15">
      <c r="A20" s="31" t="s">
        <v>32</v>
      </c>
      <c r="B20" s="32"/>
      <c r="C20" s="33" t="s">
        <v>33</v>
      </c>
      <c r="D20" s="33"/>
    </row>
    <row r="21" spans="1:4" ht="88.5">
      <c r="A21" s="31" t="s">
        <v>34</v>
      </c>
      <c r="B21" s="32" t="s">
        <v>35</v>
      </c>
      <c r="C21" s="33" t="s">
        <v>36</v>
      </c>
      <c r="D21" s="33" t="s">
        <v>37</v>
      </c>
    </row>
    <row r="22" spans="1:4" s="35" customFormat="1" ht="15">
      <c r="A22" s="31" t="s">
        <v>38</v>
      </c>
      <c r="B22" s="34" t="s">
        <v>39</v>
      </c>
      <c r="C22" s="39" t="s">
        <v>40</v>
      </c>
      <c r="D22" s="41" t="s">
        <v>41</v>
      </c>
    </row>
    <row r="23" spans="1:4" s="35" customFormat="1" ht="15">
      <c r="A23" s="31" t="s">
        <v>42</v>
      </c>
      <c r="B23" s="32"/>
      <c r="C23" s="42" t="s">
        <v>43</v>
      </c>
      <c r="D23" s="43" t="s">
        <v>15</v>
      </c>
    </row>
    <row r="24" spans="1:4" s="35" customFormat="1" ht="15">
      <c r="A24" s="31" t="s">
        <v>44</v>
      </c>
      <c r="B24" s="44"/>
      <c r="C24" s="45" t="s">
        <v>45</v>
      </c>
      <c r="D24" s="46"/>
    </row>
    <row r="25" spans="1:4" s="35" customFormat="1" ht="30">
      <c r="A25" s="31" t="s">
        <v>44</v>
      </c>
      <c r="B25" s="34">
        <v>0.45833333333333331</v>
      </c>
      <c r="C25" s="33" t="s">
        <v>28</v>
      </c>
      <c r="D25" s="33" t="s">
        <v>29</v>
      </c>
    </row>
    <row r="26" spans="1:4" s="35" customFormat="1" ht="15">
      <c r="A26" s="31" t="s">
        <v>46</v>
      </c>
      <c r="B26" s="32"/>
      <c r="C26" s="33" t="s">
        <v>47</v>
      </c>
      <c r="D26" s="33"/>
    </row>
    <row r="27" spans="1:4" s="35" customFormat="1" ht="40.5" customHeight="1">
      <c r="A27" s="31" t="s">
        <v>48</v>
      </c>
      <c r="B27" s="32"/>
      <c r="C27" s="33" t="s">
        <v>49</v>
      </c>
      <c r="D27" s="33" t="s">
        <v>50</v>
      </c>
    </row>
    <row r="28" spans="1:4" s="35" customFormat="1" ht="15">
      <c r="A28" s="31" t="s">
        <v>51</v>
      </c>
      <c r="B28" s="34">
        <v>0.54166666666666663</v>
      </c>
      <c r="C28" s="39" t="s">
        <v>19</v>
      </c>
      <c r="D28" s="33" t="s">
        <v>10</v>
      </c>
    </row>
    <row r="29" spans="1:4" s="35" customFormat="1" ht="15">
      <c r="A29" s="31" t="s">
        <v>52</v>
      </c>
      <c r="B29" s="32"/>
      <c r="C29" s="33" t="s">
        <v>53</v>
      </c>
      <c r="D29" s="33" t="s">
        <v>54</v>
      </c>
    </row>
    <row r="30" spans="1:4" s="35" customFormat="1" ht="15">
      <c r="A30" s="31" t="s">
        <v>55</v>
      </c>
      <c r="B30" s="47">
        <v>0.70833333333333337</v>
      </c>
      <c r="C30" s="39" t="s">
        <v>56</v>
      </c>
      <c r="D30" s="33"/>
    </row>
    <row r="31" spans="1:4" s="35" customFormat="1" ht="30">
      <c r="A31" s="31" t="s">
        <v>57</v>
      </c>
      <c r="B31" s="34">
        <v>0.45833333333333331</v>
      </c>
      <c r="C31" s="33" t="s">
        <v>28</v>
      </c>
      <c r="D31" s="33" t="s">
        <v>29</v>
      </c>
    </row>
    <row r="32" spans="1:4" s="35" customFormat="1" ht="15">
      <c r="A32" s="31" t="s">
        <v>57</v>
      </c>
      <c r="B32" s="32"/>
      <c r="C32" s="33" t="s">
        <v>58</v>
      </c>
      <c r="D32" s="33"/>
    </row>
    <row r="33" spans="1:4" s="35" customFormat="1" ht="15">
      <c r="A33" s="31" t="s">
        <v>59</v>
      </c>
      <c r="B33" s="34" t="s">
        <v>39</v>
      </c>
      <c r="C33" s="39" t="s">
        <v>40</v>
      </c>
      <c r="D33" s="33" t="s">
        <v>41</v>
      </c>
    </row>
    <row r="34" spans="1:4" s="35" customFormat="1" ht="15">
      <c r="A34" s="31" t="s">
        <v>60</v>
      </c>
      <c r="B34" s="32"/>
      <c r="C34" s="33" t="s">
        <v>61</v>
      </c>
      <c r="D34" s="33"/>
    </row>
    <row r="35" spans="1:4" s="35" customFormat="1" ht="30">
      <c r="A35" s="31" t="s">
        <v>62</v>
      </c>
      <c r="B35" s="34">
        <v>0.45833333333333331</v>
      </c>
      <c r="C35" s="33" t="s">
        <v>28</v>
      </c>
      <c r="D35" s="33" t="s">
        <v>29</v>
      </c>
    </row>
    <row r="36" spans="1:4" s="35" customFormat="1" ht="15">
      <c r="A36" s="48" t="s">
        <v>63</v>
      </c>
      <c r="B36" s="32"/>
      <c r="C36" s="33" t="s">
        <v>64</v>
      </c>
      <c r="D36" s="33"/>
    </row>
    <row r="37" spans="1:4" s="35" customFormat="1" ht="15">
      <c r="A37" s="31" t="s">
        <v>65</v>
      </c>
      <c r="B37" s="32"/>
      <c r="C37" s="33" t="s">
        <v>66</v>
      </c>
      <c r="D37" s="33"/>
    </row>
    <row r="38" spans="1:4" s="35" customFormat="1" ht="15">
      <c r="A38" s="31" t="s">
        <v>67</v>
      </c>
      <c r="B38" s="34">
        <v>0.54166666666666663</v>
      </c>
      <c r="C38" s="33" t="s">
        <v>68</v>
      </c>
      <c r="D38" s="33" t="s">
        <v>69</v>
      </c>
    </row>
    <row r="39" spans="1:4" s="35" customFormat="1" ht="15">
      <c r="A39" s="31" t="s">
        <v>70</v>
      </c>
      <c r="B39" s="32"/>
      <c r="C39" s="33" t="s">
        <v>71</v>
      </c>
      <c r="D39" s="33"/>
    </row>
    <row r="40" spans="1:4" s="35" customFormat="1" ht="15">
      <c r="A40" s="31" t="s">
        <v>72</v>
      </c>
      <c r="B40" s="32"/>
      <c r="C40" s="45" t="s">
        <v>73</v>
      </c>
      <c r="D40" s="33"/>
    </row>
    <row r="41" spans="1:4" s="35" customFormat="1" ht="30">
      <c r="A41" s="31" t="s">
        <v>72</v>
      </c>
      <c r="B41" s="34">
        <v>0.45833333333333331</v>
      </c>
      <c r="C41" s="33" t="s">
        <v>28</v>
      </c>
      <c r="D41" s="33" t="s">
        <v>29</v>
      </c>
    </row>
    <row r="42" spans="1:4" s="35" customFormat="1" ht="15">
      <c r="A42" s="31" t="s">
        <v>74</v>
      </c>
      <c r="B42" s="32"/>
      <c r="C42" s="33" t="s">
        <v>75</v>
      </c>
      <c r="D42" s="33"/>
    </row>
    <row r="43" spans="1:4" s="35" customFormat="1" ht="15">
      <c r="A43" s="31" t="s">
        <v>76</v>
      </c>
      <c r="B43" s="32"/>
      <c r="C43" s="33" t="s">
        <v>77</v>
      </c>
      <c r="D43" s="33"/>
    </row>
    <row r="44" spans="1:4" s="35" customFormat="1" ht="15">
      <c r="A44" s="31" t="s">
        <v>78</v>
      </c>
      <c r="B44" s="32"/>
      <c r="C44" s="33" t="s">
        <v>40</v>
      </c>
      <c r="D44" s="33"/>
    </row>
    <row r="45" spans="1:4" s="35" customFormat="1" ht="15">
      <c r="A45" s="31" t="s">
        <v>79</v>
      </c>
      <c r="B45" s="32"/>
      <c r="C45" s="33" t="s">
        <v>80</v>
      </c>
      <c r="D45" s="33"/>
    </row>
    <row r="46" spans="1:4" s="35" customFormat="1" ht="15">
      <c r="A46" s="31" t="s">
        <v>81</v>
      </c>
      <c r="B46" s="32"/>
      <c r="C46" s="33" t="s">
        <v>82</v>
      </c>
      <c r="D46" s="33" t="s">
        <v>83</v>
      </c>
    </row>
    <row r="47" spans="1:4" s="35" customFormat="1" ht="30">
      <c r="A47" s="31" t="s">
        <v>84</v>
      </c>
      <c r="B47" s="34">
        <v>0.45833333333333331</v>
      </c>
      <c r="C47" s="33" t="s">
        <v>28</v>
      </c>
      <c r="D47" s="33" t="s">
        <v>29</v>
      </c>
    </row>
    <row r="48" spans="1:4" s="35" customFormat="1" ht="15">
      <c r="A48" s="31" t="s">
        <v>84</v>
      </c>
      <c r="B48" s="32"/>
      <c r="C48" s="33" t="s">
        <v>85</v>
      </c>
      <c r="D48" s="33"/>
    </row>
    <row r="49" spans="1:4" s="35" customFormat="1" ht="15">
      <c r="A49" s="31" t="s">
        <v>86</v>
      </c>
      <c r="B49" s="34">
        <v>0.54166666666666663</v>
      </c>
      <c r="C49" s="33" t="s">
        <v>87</v>
      </c>
      <c r="D49" s="33" t="s">
        <v>69</v>
      </c>
    </row>
    <row r="50" spans="1:4" s="35" customFormat="1" ht="15">
      <c r="A50" s="31" t="s">
        <v>88</v>
      </c>
      <c r="B50" s="47">
        <v>0.70833333333333337</v>
      </c>
      <c r="C50" s="33" t="s">
        <v>89</v>
      </c>
      <c r="D50" s="33"/>
    </row>
    <row r="51" spans="1:4" s="35" customFormat="1" ht="30">
      <c r="A51" s="31" t="s">
        <v>90</v>
      </c>
      <c r="B51" s="34">
        <v>0.45833333333333331</v>
      </c>
      <c r="C51" s="33" t="s">
        <v>28</v>
      </c>
      <c r="D51" s="33" t="s">
        <v>29</v>
      </c>
    </row>
    <row r="52" spans="1:4" s="35" customFormat="1" ht="15">
      <c r="A52" s="31" t="s">
        <v>90</v>
      </c>
      <c r="B52" s="32"/>
      <c r="C52" s="33" t="s">
        <v>91</v>
      </c>
      <c r="D52" s="33"/>
    </row>
    <row r="53" spans="1:4" s="35" customFormat="1" ht="15">
      <c r="A53" s="31" t="s">
        <v>92</v>
      </c>
      <c r="B53" s="34"/>
      <c r="C53" s="33" t="s">
        <v>40</v>
      </c>
      <c r="D53" s="33"/>
    </row>
    <row r="54" spans="1:4" s="35" customFormat="1" ht="30">
      <c r="A54" s="31" t="s">
        <v>93</v>
      </c>
      <c r="B54" s="34">
        <v>0.45833333333333331</v>
      </c>
      <c r="C54" s="33" t="s">
        <v>28</v>
      </c>
      <c r="D54" s="33" t="s">
        <v>29</v>
      </c>
    </row>
    <row r="55" spans="1:4" s="35" customFormat="1" ht="15">
      <c r="A55" s="31" t="s">
        <v>93</v>
      </c>
      <c r="B55" s="32"/>
      <c r="C55" s="45" t="s">
        <v>73</v>
      </c>
      <c r="D55" s="33"/>
    </row>
    <row r="56" spans="1:4" s="35" customFormat="1" ht="15">
      <c r="A56" s="31" t="s">
        <v>94</v>
      </c>
      <c r="B56" s="32"/>
      <c r="C56" s="33" t="s">
        <v>95</v>
      </c>
      <c r="D56" s="33"/>
    </row>
    <row r="57" spans="1:4" s="35" customFormat="1" ht="15">
      <c r="A57" s="31" t="s">
        <v>96</v>
      </c>
      <c r="B57" s="34">
        <v>0.54166666666666663</v>
      </c>
      <c r="C57" s="33" t="s">
        <v>97</v>
      </c>
      <c r="D57" s="33" t="s">
        <v>83</v>
      </c>
    </row>
    <row r="58" spans="1:4" s="35" customFormat="1" ht="15">
      <c r="A58" s="31" t="s">
        <v>98</v>
      </c>
      <c r="B58" s="47">
        <v>0.70833333333333337</v>
      </c>
      <c r="C58" s="33" t="s">
        <v>99</v>
      </c>
      <c r="D58" s="33"/>
    </row>
    <row r="59" spans="1:4" s="35" customFormat="1" ht="30">
      <c r="A59" s="31" t="s">
        <v>98</v>
      </c>
      <c r="B59" s="34">
        <v>0.45833333333333331</v>
      </c>
      <c r="C59" s="33" t="s">
        <v>28</v>
      </c>
      <c r="D59" s="33" t="s">
        <v>29</v>
      </c>
    </row>
    <row r="60" spans="1:4" s="35" customFormat="1" ht="15">
      <c r="A60" s="31" t="s">
        <v>100</v>
      </c>
      <c r="B60" s="32"/>
      <c r="C60" s="33" t="s">
        <v>101</v>
      </c>
      <c r="D60" s="33"/>
    </row>
    <row r="61" spans="1:4" s="35" customFormat="1" ht="15">
      <c r="A61" s="31" t="s">
        <v>102</v>
      </c>
      <c r="B61" s="34">
        <v>0.54166666666666663</v>
      </c>
      <c r="C61" s="33" t="s">
        <v>40</v>
      </c>
      <c r="D61" s="33"/>
    </row>
    <row r="62" spans="1:4" s="35" customFormat="1" ht="15">
      <c r="A62" s="31" t="s">
        <v>103</v>
      </c>
      <c r="B62" s="32"/>
      <c r="C62" s="33" t="s">
        <v>71</v>
      </c>
      <c r="D62" s="33"/>
    </row>
    <row r="63" spans="1:4" s="35" customFormat="1" ht="15">
      <c r="A63" s="31" t="s">
        <v>103</v>
      </c>
      <c r="B63" s="32"/>
      <c r="C63" s="33" t="s">
        <v>104</v>
      </c>
      <c r="D63" s="33"/>
    </row>
    <row r="64" spans="1:4" s="35" customFormat="1" ht="15">
      <c r="A64" s="31" t="s">
        <v>105</v>
      </c>
      <c r="B64" s="34">
        <v>0.70833333333333337</v>
      </c>
      <c r="C64" s="33" t="s">
        <v>106</v>
      </c>
      <c r="D64" s="33"/>
    </row>
    <row r="65" spans="1:4" s="35" customFormat="1" ht="15">
      <c r="A65" s="31" t="s">
        <v>107</v>
      </c>
      <c r="B65" s="32"/>
      <c r="C65" s="33" t="s">
        <v>108</v>
      </c>
      <c r="D65" s="33"/>
    </row>
    <row r="66" spans="1:4" s="35" customFormat="1" ht="30">
      <c r="A66" s="31" t="s">
        <v>109</v>
      </c>
      <c r="B66" s="34">
        <v>0.45833333333333331</v>
      </c>
      <c r="C66" s="33" t="s">
        <v>28</v>
      </c>
      <c r="D66" s="33" t="s">
        <v>29</v>
      </c>
    </row>
    <row r="67" spans="1:4" s="35" customFormat="1" ht="15">
      <c r="A67" s="31" t="s">
        <v>109</v>
      </c>
      <c r="B67" s="32"/>
      <c r="C67" s="33" t="s">
        <v>110</v>
      </c>
      <c r="D67" s="33"/>
    </row>
    <row r="68" spans="1:4" s="35" customFormat="1" ht="30">
      <c r="A68" s="31" t="s">
        <v>111</v>
      </c>
      <c r="B68" s="32"/>
      <c r="C68" s="33" t="s">
        <v>112</v>
      </c>
      <c r="D68" s="33"/>
    </row>
    <row r="69" spans="1:4" s="35" customFormat="1" ht="15">
      <c r="A69" s="31" t="s">
        <v>113</v>
      </c>
      <c r="B69" s="32"/>
      <c r="C69" s="33" t="s">
        <v>114</v>
      </c>
      <c r="D69" s="33"/>
    </row>
    <row r="70" spans="1:4" ht="15">
      <c r="A70" s="23"/>
      <c r="B70" s="19"/>
      <c r="C70" s="19"/>
      <c r="D70" s="19"/>
    </row>
    <row r="71" spans="1:4" ht="15">
      <c r="A71" s="23"/>
      <c r="B71" s="20"/>
      <c r="C71" s="21"/>
      <c r="D71" s="22" t="s">
        <v>115</v>
      </c>
    </row>
  </sheetData>
  <mergeCells count="1">
    <mergeCell ref="A9:D9"/>
  </mergeCells>
  <pageMargins left="0.7" right="0.7" top="0.75" bottom="0.75" header="0.3" footer="0.3"/>
  <pageSetup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autoPageBreaks="0" fitToPage="1"/>
  </sheetPr>
  <dimension ref="A1:V53"/>
  <sheetViews>
    <sheetView showGridLines="0" topLeftCell="A12" zoomScaleNormal="100" zoomScaleSheetLayoutView="100" workbookViewId="0">
      <selection activeCell="U32" sqref="U32:V32"/>
    </sheetView>
  </sheetViews>
  <sheetFormatPr defaultRowHeight="12.75"/>
  <cols>
    <col min="1" max="1" width="4" style="14" customWidth="1"/>
    <col min="2" max="8" width="4.140625" customWidth="1"/>
    <col min="9" max="9" width="1.7109375" customWidth="1"/>
    <col min="10" max="10" width="8.5703125" customWidth="1"/>
    <col min="11" max="11" width="29.85546875" customWidth="1"/>
    <col min="12" max="12" width="1.7109375" customWidth="1"/>
    <col min="13" max="19" width="4.140625" customWidth="1"/>
    <col min="20" max="20" width="1.7109375" customWidth="1"/>
    <col min="21" max="21" width="8.5703125" customWidth="1"/>
    <col min="22" max="22" width="27.7109375" customWidth="1"/>
    <col min="23" max="23" width="2.7109375" customWidth="1"/>
  </cols>
  <sheetData>
    <row r="1" spans="1:22" ht="12.75" customHeight="1">
      <c r="A1" s="12" t="s">
        <v>116</v>
      </c>
    </row>
    <row r="2" spans="1:22" ht="54" customHeight="1">
      <c r="A2" s="13" t="s">
        <v>117</v>
      </c>
      <c r="B2" s="62">
        <v>2025</v>
      </c>
      <c r="C2" s="62"/>
      <c r="D2" s="62"/>
      <c r="E2" s="62"/>
      <c r="F2" s="62"/>
      <c r="G2" s="62"/>
      <c r="H2" s="62"/>
      <c r="I2" s="6"/>
    </row>
    <row r="3" spans="1:22" ht="18" customHeight="1">
      <c r="A3" s="13" t="s">
        <v>118</v>
      </c>
      <c r="B3" s="1"/>
      <c r="C3" s="1"/>
      <c r="D3" s="1"/>
      <c r="E3" s="1"/>
      <c r="F3" s="1"/>
      <c r="G3" s="1"/>
      <c r="H3" s="1"/>
    </row>
    <row r="4" spans="1:22" ht="18.75" customHeight="1">
      <c r="A4" s="13" t="s">
        <v>119</v>
      </c>
      <c r="B4" s="8" t="s">
        <v>120</v>
      </c>
      <c r="C4" s="9" t="s">
        <v>121</v>
      </c>
      <c r="D4" s="9" t="s">
        <v>122</v>
      </c>
      <c r="E4" s="9" t="s">
        <v>123</v>
      </c>
      <c r="F4" s="9" t="s">
        <v>124</v>
      </c>
      <c r="G4" s="9" t="s">
        <v>125</v>
      </c>
      <c r="H4" s="10" t="s">
        <v>126</v>
      </c>
      <c r="J4" s="7" t="s">
        <v>127</v>
      </c>
      <c r="K4" s="5"/>
      <c r="M4" s="8" t="s">
        <v>120</v>
      </c>
      <c r="N4" s="9" t="s">
        <v>121</v>
      </c>
      <c r="O4" s="9" t="s">
        <v>122</v>
      </c>
      <c r="P4" s="9" t="s">
        <v>123</v>
      </c>
      <c r="Q4" s="9" t="s">
        <v>124</v>
      </c>
      <c r="R4" s="9" t="s">
        <v>125</v>
      </c>
      <c r="S4" s="10" t="s">
        <v>126</v>
      </c>
      <c r="U4" s="7" t="s">
        <v>128</v>
      </c>
      <c r="V4" s="5"/>
    </row>
    <row r="5" spans="1:22" ht="18.75" customHeight="1">
      <c r="B5" s="2" t="s">
        <v>129</v>
      </c>
      <c r="C5" s="2"/>
      <c r="D5" s="2">
        <v>1</v>
      </c>
      <c r="E5" s="2">
        <v>2</v>
      </c>
      <c r="F5" s="2">
        <v>3</v>
      </c>
      <c r="G5" s="2">
        <v>4</v>
      </c>
      <c r="H5" s="2">
        <v>5</v>
      </c>
      <c r="J5" s="53" t="s">
        <v>130</v>
      </c>
      <c r="K5" s="53"/>
      <c r="M5" s="2" t="s">
        <v>129</v>
      </c>
      <c r="N5" s="2" t="s">
        <v>129</v>
      </c>
      <c r="O5" s="2"/>
      <c r="P5" s="2">
        <v>1</v>
      </c>
      <c r="Q5" s="2">
        <v>2</v>
      </c>
      <c r="R5" s="2">
        <v>3</v>
      </c>
      <c r="S5" s="2">
        <v>4</v>
      </c>
      <c r="U5" s="53"/>
      <c r="V5" s="53"/>
    </row>
    <row r="6" spans="1:22" ht="18.75" customHeight="1">
      <c r="B6" s="3">
        <v>6</v>
      </c>
      <c r="C6" s="3">
        <v>7</v>
      </c>
      <c r="D6" s="3">
        <v>8</v>
      </c>
      <c r="E6" s="3">
        <v>8</v>
      </c>
      <c r="F6" s="3">
        <v>8</v>
      </c>
      <c r="G6" s="3">
        <v>8</v>
      </c>
      <c r="H6" s="3">
        <v>12</v>
      </c>
      <c r="J6" s="24" t="s">
        <v>131</v>
      </c>
      <c r="M6" s="3">
        <v>5</v>
      </c>
      <c r="N6" s="3">
        <v>6</v>
      </c>
      <c r="O6" s="3">
        <v>7</v>
      </c>
      <c r="P6" s="3">
        <v>8</v>
      </c>
      <c r="Q6" s="3">
        <v>9</v>
      </c>
      <c r="R6" s="3">
        <v>10</v>
      </c>
      <c r="S6" s="3">
        <v>11</v>
      </c>
      <c r="U6" s="53" t="s">
        <v>132</v>
      </c>
      <c r="V6" s="53"/>
    </row>
    <row r="7" spans="1:22" ht="18.75" customHeight="1">
      <c r="B7" s="3">
        <v>13</v>
      </c>
      <c r="C7" s="3">
        <v>14</v>
      </c>
      <c r="D7" s="3">
        <v>15</v>
      </c>
      <c r="E7" s="3">
        <v>16</v>
      </c>
      <c r="F7" s="3">
        <v>17</v>
      </c>
      <c r="G7" s="3">
        <v>18</v>
      </c>
      <c r="H7" s="3">
        <v>19</v>
      </c>
      <c r="J7" s="53"/>
      <c r="K7" s="53"/>
      <c r="M7" s="3">
        <v>12</v>
      </c>
      <c r="N7" s="3">
        <v>13</v>
      </c>
      <c r="O7" s="3">
        <v>14</v>
      </c>
      <c r="P7" s="3">
        <v>15</v>
      </c>
      <c r="Q7" s="3">
        <v>16</v>
      </c>
      <c r="R7" s="3">
        <v>17</v>
      </c>
      <c r="S7" s="3">
        <v>18</v>
      </c>
      <c r="U7" s="53" t="s">
        <v>133</v>
      </c>
      <c r="V7" s="53"/>
    </row>
    <row r="8" spans="1:22" ht="18.75" customHeight="1">
      <c r="B8" s="3">
        <v>20</v>
      </c>
      <c r="C8" s="3">
        <v>21</v>
      </c>
      <c r="D8" s="3">
        <v>22</v>
      </c>
      <c r="E8" s="3">
        <v>23</v>
      </c>
      <c r="F8" s="3">
        <v>24</v>
      </c>
      <c r="G8" s="3">
        <v>25</v>
      </c>
      <c r="H8" s="3">
        <v>26</v>
      </c>
      <c r="J8" s="53"/>
      <c r="K8" s="53"/>
      <c r="M8" s="3">
        <v>19</v>
      </c>
      <c r="N8" s="3">
        <v>20</v>
      </c>
      <c r="O8" s="3">
        <v>21</v>
      </c>
      <c r="P8" s="3">
        <v>22</v>
      </c>
      <c r="Q8" s="3">
        <v>23</v>
      </c>
      <c r="R8" s="3">
        <v>24</v>
      </c>
      <c r="S8" s="3">
        <v>25</v>
      </c>
      <c r="U8" s="53"/>
      <c r="V8" s="53"/>
    </row>
    <row r="9" spans="1:22" ht="18.75" customHeight="1">
      <c r="B9" s="3">
        <v>27</v>
      </c>
      <c r="C9" s="3">
        <v>28</v>
      </c>
      <c r="D9" s="3">
        <v>29</v>
      </c>
      <c r="E9" s="3">
        <v>30</v>
      </c>
      <c r="F9" s="3">
        <v>31</v>
      </c>
      <c r="G9" s="3"/>
      <c r="H9" s="3" t="s">
        <v>129</v>
      </c>
      <c r="J9" s="53"/>
      <c r="K9" s="53"/>
      <c r="M9" s="3">
        <v>26</v>
      </c>
      <c r="N9" s="3">
        <v>27</v>
      </c>
      <c r="O9" s="3">
        <v>28</v>
      </c>
      <c r="P9" s="3">
        <v>29</v>
      </c>
      <c r="Q9" s="3">
        <v>30</v>
      </c>
      <c r="R9" s="3">
        <v>31</v>
      </c>
      <c r="S9" s="3"/>
      <c r="U9" s="53"/>
      <c r="V9" s="53"/>
    </row>
    <row r="10" spans="1:22" ht="18.75" customHeight="1">
      <c r="B10" s="11" t="s">
        <v>129</v>
      </c>
      <c r="C10" s="11" t="s">
        <v>129</v>
      </c>
      <c r="D10" s="11" t="s">
        <v>129</v>
      </c>
      <c r="E10" s="11" t="s">
        <v>129</v>
      </c>
      <c r="F10" s="11" t="s">
        <v>129</v>
      </c>
      <c r="G10" s="11" t="s">
        <v>129</v>
      </c>
      <c r="H10" s="11" t="s">
        <v>129</v>
      </c>
      <c r="J10" s="53"/>
      <c r="K10" s="53"/>
      <c r="M10" s="11" t="s">
        <v>129</v>
      </c>
      <c r="N10" s="11" t="s">
        <v>129</v>
      </c>
      <c r="O10" s="11" t="s">
        <v>129</v>
      </c>
      <c r="P10" s="11" t="s">
        <v>129</v>
      </c>
      <c r="Q10" s="11" t="s">
        <v>129</v>
      </c>
      <c r="R10" s="11" t="s">
        <v>129</v>
      </c>
      <c r="S10" s="11" t="s">
        <v>129</v>
      </c>
      <c r="U10" s="53"/>
      <c r="V10" s="53"/>
    </row>
    <row r="11" spans="1:22" ht="9" customHeight="1"/>
    <row r="12" spans="1:22" ht="18.75" customHeight="1">
      <c r="A12" s="12" t="s">
        <v>134</v>
      </c>
      <c r="B12" s="8" t="s">
        <v>120</v>
      </c>
      <c r="C12" s="9" t="s">
        <v>121</v>
      </c>
      <c r="D12" s="9" t="s">
        <v>122</v>
      </c>
      <c r="E12" s="9" t="s">
        <v>123</v>
      </c>
      <c r="F12" s="9" t="s">
        <v>124</v>
      </c>
      <c r="G12" s="9" t="s">
        <v>125</v>
      </c>
      <c r="H12" s="10" t="s">
        <v>126</v>
      </c>
      <c r="J12" s="7" t="s">
        <v>135</v>
      </c>
      <c r="K12" s="5"/>
      <c r="M12" s="8" t="s">
        <v>120</v>
      </c>
      <c r="N12" s="9" t="s">
        <v>121</v>
      </c>
      <c r="O12" s="9" t="s">
        <v>122</v>
      </c>
      <c r="P12" s="9" t="s">
        <v>123</v>
      </c>
      <c r="Q12" s="9" t="s">
        <v>124</v>
      </c>
      <c r="R12" s="9" t="s">
        <v>125</v>
      </c>
      <c r="S12" s="10" t="s">
        <v>126</v>
      </c>
      <c r="U12" s="7" t="s">
        <v>136</v>
      </c>
      <c r="V12" s="5"/>
    </row>
    <row r="13" spans="1:22" ht="18.75" customHeight="1">
      <c r="B13" s="2" t="s">
        <v>129</v>
      </c>
      <c r="C13" s="2" t="s">
        <v>129</v>
      </c>
      <c r="D13" s="2" t="s">
        <v>129</v>
      </c>
      <c r="E13" s="2" t="s">
        <v>129</v>
      </c>
      <c r="F13" s="2"/>
      <c r="G13" s="2">
        <v>1</v>
      </c>
      <c r="H13" s="2">
        <v>2</v>
      </c>
      <c r="J13" s="53" t="s">
        <v>11</v>
      </c>
      <c r="K13" s="53"/>
      <c r="M13" s="2" t="s">
        <v>129</v>
      </c>
      <c r="N13" s="2" t="s">
        <v>129</v>
      </c>
      <c r="O13" s="2" t="s">
        <v>129</v>
      </c>
      <c r="P13" s="2" t="s">
        <v>129</v>
      </c>
      <c r="Q13" s="2" t="s">
        <v>129</v>
      </c>
      <c r="R13" s="2"/>
      <c r="S13" s="2">
        <v>1</v>
      </c>
      <c r="U13" s="58"/>
      <c r="V13" s="58"/>
    </row>
    <row r="14" spans="1:22" ht="18.75" customHeight="1">
      <c r="B14" s="3">
        <v>3</v>
      </c>
      <c r="C14" s="3">
        <v>4</v>
      </c>
      <c r="D14" s="3">
        <v>5</v>
      </c>
      <c r="E14" s="3">
        <v>6</v>
      </c>
      <c r="F14" s="3">
        <v>7</v>
      </c>
      <c r="G14" s="3">
        <v>8</v>
      </c>
      <c r="H14" s="3">
        <v>9</v>
      </c>
      <c r="J14" s="54" t="s">
        <v>137</v>
      </c>
      <c r="K14" s="54"/>
      <c r="M14" s="3">
        <v>2</v>
      </c>
      <c r="N14" s="3">
        <v>3</v>
      </c>
      <c r="O14" s="3">
        <v>4</v>
      </c>
      <c r="P14" s="3">
        <v>5</v>
      </c>
      <c r="Q14" s="3">
        <v>6</v>
      </c>
      <c r="R14" s="3">
        <v>7</v>
      </c>
      <c r="S14" s="3">
        <v>8</v>
      </c>
      <c r="U14" s="53"/>
      <c r="V14" s="53"/>
    </row>
    <row r="15" spans="1:22" ht="18.75" customHeight="1">
      <c r="B15" s="3">
        <v>10</v>
      </c>
      <c r="C15" s="3">
        <v>11</v>
      </c>
      <c r="D15" s="3">
        <v>12</v>
      </c>
      <c r="E15" s="3">
        <v>13</v>
      </c>
      <c r="F15" s="3">
        <v>14</v>
      </c>
      <c r="G15" s="3">
        <v>15</v>
      </c>
      <c r="H15" s="3">
        <v>16</v>
      </c>
      <c r="J15" s="55" t="s">
        <v>138</v>
      </c>
      <c r="K15" s="55"/>
      <c r="M15" s="3">
        <v>9</v>
      </c>
      <c r="N15" s="3">
        <v>10</v>
      </c>
      <c r="O15" s="3">
        <v>11</v>
      </c>
      <c r="P15" s="3">
        <v>12</v>
      </c>
      <c r="Q15" s="3">
        <v>13</v>
      </c>
      <c r="R15" s="3">
        <v>14</v>
      </c>
      <c r="S15" s="3">
        <v>15</v>
      </c>
      <c r="U15" s="53"/>
      <c r="V15" s="53"/>
    </row>
    <row r="16" spans="1:22" ht="18.75" customHeight="1">
      <c r="B16" s="3">
        <v>17</v>
      </c>
      <c r="C16" s="3">
        <v>18</v>
      </c>
      <c r="D16" s="3">
        <v>19</v>
      </c>
      <c r="E16" s="3">
        <v>20</v>
      </c>
      <c r="F16" s="3">
        <v>21</v>
      </c>
      <c r="G16" s="3">
        <v>22</v>
      </c>
      <c r="H16" s="3">
        <v>23</v>
      </c>
      <c r="J16" s="55" t="s">
        <v>11</v>
      </c>
      <c r="K16" s="55"/>
      <c r="M16" s="3">
        <v>16</v>
      </c>
      <c r="N16" s="3">
        <v>17</v>
      </c>
      <c r="O16" s="3">
        <v>18</v>
      </c>
      <c r="P16" s="3">
        <v>19</v>
      </c>
      <c r="Q16" s="3">
        <v>20</v>
      </c>
      <c r="R16" s="3">
        <v>21</v>
      </c>
      <c r="S16" s="3">
        <v>22</v>
      </c>
      <c r="U16" s="53"/>
      <c r="V16" s="53"/>
    </row>
    <row r="17" spans="1:22" ht="18.75" customHeight="1">
      <c r="B17" s="3">
        <v>24</v>
      </c>
      <c r="C17" s="3">
        <v>25</v>
      </c>
      <c r="D17" s="3">
        <v>26</v>
      </c>
      <c r="E17" s="3">
        <v>27</v>
      </c>
      <c r="F17" s="3">
        <v>28</v>
      </c>
      <c r="G17" s="3">
        <v>29</v>
      </c>
      <c r="H17" s="3">
        <v>30</v>
      </c>
      <c r="J17" s="53" t="s">
        <v>11</v>
      </c>
      <c r="K17" s="53"/>
      <c r="M17" s="3">
        <v>23</v>
      </c>
      <c r="N17" s="3">
        <v>24</v>
      </c>
      <c r="O17" s="3">
        <v>25</v>
      </c>
      <c r="P17" s="3">
        <v>26</v>
      </c>
      <c r="Q17" s="3">
        <v>27</v>
      </c>
      <c r="R17" s="3">
        <v>28</v>
      </c>
      <c r="S17" s="3">
        <v>29</v>
      </c>
      <c r="U17" s="53"/>
      <c r="V17" s="53"/>
    </row>
    <row r="18" spans="1:22" ht="18.75" customHeight="1">
      <c r="B18" s="3">
        <v>31</v>
      </c>
      <c r="C18" s="11" t="s">
        <v>129</v>
      </c>
      <c r="D18" s="11" t="s">
        <v>129</v>
      </c>
      <c r="E18" s="11" t="s">
        <v>129</v>
      </c>
      <c r="F18" s="11" t="s">
        <v>129</v>
      </c>
      <c r="G18" s="11" t="s">
        <v>129</v>
      </c>
      <c r="H18" s="11" t="s">
        <v>129</v>
      </c>
      <c r="J18" s="53"/>
      <c r="K18" s="53"/>
      <c r="M18" s="3">
        <v>30</v>
      </c>
      <c r="N18" s="3"/>
      <c r="O18" s="3"/>
      <c r="P18" s="3"/>
      <c r="Q18" s="3"/>
      <c r="R18" s="3"/>
      <c r="S18" s="3"/>
      <c r="U18" s="53"/>
      <c r="V18" s="53"/>
    </row>
    <row r="19" spans="1:22" ht="9" customHeight="1"/>
    <row r="20" spans="1:22" ht="18.75" customHeight="1">
      <c r="A20" s="12" t="s">
        <v>139</v>
      </c>
      <c r="B20" s="8" t="s">
        <v>120</v>
      </c>
      <c r="C20" s="9" t="s">
        <v>121</v>
      </c>
      <c r="D20" s="9" t="s">
        <v>122</v>
      </c>
      <c r="E20" s="9" t="s">
        <v>123</v>
      </c>
      <c r="F20" s="9" t="s">
        <v>124</v>
      </c>
      <c r="G20" s="9" t="s">
        <v>125</v>
      </c>
      <c r="H20" s="10" t="s">
        <v>126</v>
      </c>
      <c r="J20" s="7" t="s">
        <v>140</v>
      </c>
      <c r="K20" s="5"/>
      <c r="M20" s="8" t="s">
        <v>120</v>
      </c>
      <c r="N20" s="9" t="s">
        <v>121</v>
      </c>
      <c r="O20" s="9" t="s">
        <v>122</v>
      </c>
      <c r="P20" s="9" t="s">
        <v>123</v>
      </c>
      <c r="Q20" s="9" t="s">
        <v>124</v>
      </c>
      <c r="R20" s="9" t="s">
        <v>125</v>
      </c>
      <c r="S20" s="10" t="s">
        <v>126</v>
      </c>
      <c r="U20" s="7" t="s">
        <v>141</v>
      </c>
      <c r="V20" s="5"/>
    </row>
    <row r="21" spans="1:22" ht="18.75" customHeight="1">
      <c r="B21" s="2"/>
      <c r="C21" s="2">
        <v>1</v>
      </c>
      <c r="D21" s="2">
        <v>2</v>
      </c>
      <c r="E21" s="2">
        <v>3</v>
      </c>
      <c r="F21" s="2">
        <v>4</v>
      </c>
      <c r="G21" s="2">
        <v>5</v>
      </c>
      <c r="H21" s="2">
        <v>6</v>
      </c>
      <c r="J21" s="53" t="s">
        <v>142</v>
      </c>
      <c r="K21" s="53"/>
      <c r="M21" s="2"/>
      <c r="N21" s="2">
        <v>1</v>
      </c>
      <c r="O21" s="2">
        <v>2</v>
      </c>
      <c r="P21" s="2">
        <v>3</v>
      </c>
      <c r="Q21" s="2">
        <v>4</v>
      </c>
      <c r="R21" s="2">
        <v>5</v>
      </c>
      <c r="S21" s="2">
        <v>6</v>
      </c>
      <c r="U21" s="53"/>
      <c r="V21" s="53"/>
    </row>
    <row r="22" spans="1:22" ht="18.75" customHeight="1">
      <c r="B22" s="3">
        <v>7</v>
      </c>
      <c r="C22" s="3">
        <v>8</v>
      </c>
      <c r="D22" s="3">
        <v>9</v>
      </c>
      <c r="E22" s="3">
        <v>10</v>
      </c>
      <c r="F22" s="3">
        <v>11</v>
      </c>
      <c r="G22" s="3">
        <v>12</v>
      </c>
      <c r="H22" s="3">
        <v>13</v>
      </c>
      <c r="J22" s="53" t="s">
        <v>11</v>
      </c>
      <c r="K22" s="53"/>
      <c r="M22" s="3">
        <v>7</v>
      </c>
      <c r="N22" s="3">
        <v>8</v>
      </c>
      <c r="O22" s="3">
        <v>9</v>
      </c>
      <c r="P22" s="3">
        <v>10</v>
      </c>
      <c r="Q22" s="3">
        <v>11</v>
      </c>
      <c r="R22" s="3">
        <v>12</v>
      </c>
      <c r="S22" s="3">
        <v>13</v>
      </c>
      <c r="U22" s="53" t="s">
        <v>143</v>
      </c>
      <c r="V22" s="53"/>
    </row>
    <row r="23" spans="1:22" ht="18.75" customHeight="1">
      <c r="B23" s="3">
        <v>14</v>
      </c>
      <c r="C23" s="3">
        <v>15</v>
      </c>
      <c r="D23" s="3">
        <v>16</v>
      </c>
      <c r="E23" s="3">
        <v>17</v>
      </c>
      <c r="F23" s="3">
        <v>18</v>
      </c>
      <c r="G23" s="3">
        <v>19</v>
      </c>
      <c r="H23" s="3">
        <v>20</v>
      </c>
      <c r="J23" s="57" t="s">
        <v>144</v>
      </c>
      <c r="K23" s="57"/>
      <c r="M23" s="3">
        <v>14</v>
      </c>
      <c r="N23" s="3">
        <v>15</v>
      </c>
      <c r="O23" s="3">
        <v>16</v>
      </c>
      <c r="P23" s="3">
        <v>17</v>
      </c>
      <c r="Q23" s="3">
        <v>18</v>
      </c>
      <c r="R23" s="3">
        <v>19</v>
      </c>
      <c r="S23" s="3">
        <v>20</v>
      </c>
      <c r="U23" s="53"/>
      <c r="V23" s="53"/>
    </row>
    <row r="24" spans="1:22" ht="18.75" customHeight="1">
      <c r="B24" s="3">
        <v>21</v>
      </c>
      <c r="C24" s="3">
        <v>22</v>
      </c>
      <c r="D24" s="3">
        <v>23</v>
      </c>
      <c r="E24" s="3">
        <v>24</v>
      </c>
      <c r="F24" s="3">
        <v>25</v>
      </c>
      <c r="G24" s="3">
        <v>26</v>
      </c>
      <c r="H24" s="3">
        <v>27</v>
      </c>
      <c r="J24" s="58" t="s">
        <v>11</v>
      </c>
      <c r="K24" s="58"/>
      <c r="M24" s="3">
        <v>21</v>
      </c>
      <c r="N24" s="3">
        <v>22</v>
      </c>
      <c r="O24" s="3">
        <v>23</v>
      </c>
      <c r="P24" s="3">
        <v>24</v>
      </c>
      <c r="Q24" s="3">
        <v>25</v>
      </c>
      <c r="R24" s="3">
        <v>26</v>
      </c>
      <c r="S24" s="3">
        <v>27</v>
      </c>
      <c r="U24" s="53" t="s">
        <v>145</v>
      </c>
      <c r="V24" s="53"/>
    </row>
    <row r="25" spans="1:22" ht="18.75" customHeight="1">
      <c r="B25" s="3">
        <v>28</v>
      </c>
      <c r="C25" s="3">
        <v>29</v>
      </c>
      <c r="D25" s="3">
        <v>30</v>
      </c>
      <c r="E25" s="3"/>
      <c r="F25" s="3"/>
      <c r="G25" s="3"/>
      <c r="H25" s="3"/>
      <c r="J25" s="53"/>
      <c r="K25" s="53"/>
      <c r="M25" s="3">
        <v>28</v>
      </c>
      <c r="N25" s="3">
        <v>29</v>
      </c>
      <c r="O25" s="3">
        <v>30</v>
      </c>
      <c r="P25" s="3">
        <v>31</v>
      </c>
      <c r="Q25" s="3"/>
      <c r="R25" s="3"/>
      <c r="S25" s="3"/>
      <c r="U25" s="53" t="s">
        <v>146</v>
      </c>
      <c r="V25" s="53"/>
    </row>
    <row r="26" spans="1:22" ht="18.75" customHeight="1">
      <c r="B26" s="11" t="s">
        <v>129</v>
      </c>
      <c r="C26" s="11" t="s">
        <v>129</v>
      </c>
      <c r="D26" s="11" t="s">
        <v>129</v>
      </c>
      <c r="E26" s="11" t="s">
        <v>129</v>
      </c>
      <c r="F26" s="11" t="s">
        <v>129</v>
      </c>
      <c r="G26" s="11" t="s">
        <v>129</v>
      </c>
      <c r="H26" s="11" t="s">
        <v>129</v>
      </c>
      <c r="J26" s="53"/>
      <c r="K26" s="53"/>
      <c r="M26" s="11" t="s">
        <v>129</v>
      </c>
      <c r="N26" s="11" t="s">
        <v>129</v>
      </c>
      <c r="O26" s="11" t="s">
        <v>129</v>
      </c>
      <c r="P26" s="11" t="s">
        <v>129</v>
      </c>
      <c r="Q26" s="11" t="s">
        <v>129</v>
      </c>
      <c r="R26" s="11" t="s">
        <v>129</v>
      </c>
      <c r="S26" s="11" t="s">
        <v>129</v>
      </c>
      <c r="U26" s="53"/>
      <c r="V26" s="53"/>
    </row>
    <row r="27" spans="1:22" ht="30" customHeight="1">
      <c r="B27" s="1"/>
      <c r="C27" s="1"/>
      <c r="D27" s="1"/>
      <c r="E27" s="1"/>
      <c r="F27" s="1"/>
      <c r="G27" s="1"/>
      <c r="H27" s="1"/>
    </row>
    <row r="28" spans="1:22" ht="54" customHeight="1">
      <c r="A28" s="12" t="s">
        <v>147</v>
      </c>
      <c r="B28" s="59">
        <v>2026</v>
      </c>
      <c r="C28" s="59"/>
      <c r="D28" s="59"/>
      <c r="E28" s="59"/>
      <c r="F28" s="59"/>
      <c r="G28" s="59"/>
      <c r="H28" s="59"/>
      <c r="I28" s="59"/>
      <c r="T28" s="60" t="s">
        <v>148</v>
      </c>
      <c r="U28" s="61"/>
      <c r="V28" s="61"/>
    </row>
    <row r="29" spans="1:22" ht="18" customHeight="1">
      <c r="A29" s="12" t="s">
        <v>149</v>
      </c>
      <c r="B29" s="1"/>
      <c r="C29" s="1"/>
      <c r="D29" s="1"/>
      <c r="E29" s="1"/>
      <c r="F29" s="1"/>
      <c r="G29" s="1"/>
      <c r="H29" s="1"/>
    </row>
    <row r="30" spans="1:22" ht="18.75" customHeight="1">
      <c r="A30" s="12" t="s">
        <v>150</v>
      </c>
      <c r="B30" s="8" t="s">
        <v>120</v>
      </c>
      <c r="C30" s="9" t="s">
        <v>121</v>
      </c>
      <c r="D30" s="9" t="s">
        <v>122</v>
      </c>
      <c r="E30" s="9" t="s">
        <v>123</v>
      </c>
      <c r="F30" s="9" t="s">
        <v>124</v>
      </c>
      <c r="G30" s="9" t="s">
        <v>125</v>
      </c>
      <c r="H30" s="10" t="s">
        <v>126</v>
      </c>
      <c r="J30" s="7" t="s">
        <v>151</v>
      </c>
      <c r="K30" s="4"/>
      <c r="M30" s="8" t="s">
        <v>120</v>
      </c>
      <c r="N30" s="9" t="s">
        <v>121</v>
      </c>
      <c r="O30" s="9" t="s">
        <v>122</v>
      </c>
      <c r="P30" s="9" t="s">
        <v>123</v>
      </c>
      <c r="Q30" s="9" t="s">
        <v>124</v>
      </c>
      <c r="R30" s="9" t="s">
        <v>125</v>
      </c>
      <c r="S30" s="10" t="s">
        <v>126</v>
      </c>
      <c r="T30" s="7"/>
      <c r="U30" s="7" t="s">
        <v>152</v>
      </c>
      <c r="V30" s="5"/>
    </row>
    <row r="31" spans="1:22" ht="18.75" customHeight="1">
      <c r="B31" s="2" t="s">
        <v>129</v>
      </c>
      <c r="C31" s="2" t="s">
        <v>129</v>
      </c>
      <c r="D31" s="2" t="s">
        <v>129</v>
      </c>
      <c r="E31" s="2"/>
      <c r="F31" s="2">
        <v>1</v>
      </c>
      <c r="G31" s="2">
        <v>2</v>
      </c>
      <c r="H31" s="2">
        <v>3</v>
      </c>
      <c r="J31" s="53"/>
      <c r="K31" s="53"/>
      <c r="M31" s="2" t="s">
        <v>129</v>
      </c>
      <c r="N31" s="2" t="s">
        <v>129</v>
      </c>
      <c r="O31" s="2"/>
      <c r="P31" s="2">
        <v>1</v>
      </c>
      <c r="Q31" s="2">
        <v>2</v>
      </c>
      <c r="R31" s="2">
        <v>3</v>
      </c>
      <c r="S31" s="25">
        <v>4</v>
      </c>
      <c r="U31" s="63"/>
      <c r="V31" s="63"/>
    </row>
    <row r="32" spans="1:22" ht="18.75" customHeight="1">
      <c r="B32" s="3">
        <v>4</v>
      </c>
      <c r="C32" s="3">
        <v>5</v>
      </c>
      <c r="D32" s="3">
        <v>6</v>
      </c>
      <c r="E32" s="3">
        <v>7</v>
      </c>
      <c r="F32" s="3">
        <v>8</v>
      </c>
      <c r="G32" s="3">
        <v>9</v>
      </c>
      <c r="H32" s="3">
        <v>10</v>
      </c>
      <c r="J32" s="53"/>
      <c r="K32" s="53"/>
      <c r="M32" s="3">
        <v>5</v>
      </c>
      <c r="N32" s="3">
        <v>6</v>
      </c>
      <c r="O32" s="3">
        <v>7</v>
      </c>
      <c r="P32" s="3">
        <v>8</v>
      </c>
      <c r="Q32" s="3">
        <v>9</v>
      </c>
      <c r="R32" s="3">
        <v>10</v>
      </c>
      <c r="S32" s="26">
        <v>11</v>
      </c>
      <c r="U32" s="64" t="s">
        <v>153</v>
      </c>
      <c r="V32" s="64"/>
    </row>
    <row r="33" spans="1:22" ht="18.75" customHeight="1">
      <c r="B33" s="3">
        <v>11</v>
      </c>
      <c r="C33" s="3">
        <v>12</v>
      </c>
      <c r="D33" s="3">
        <v>13</v>
      </c>
      <c r="E33" s="3">
        <v>14</v>
      </c>
      <c r="F33" s="3">
        <v>15</v>
      </c>
      <c r="G33" s="3">
        <v>16</v>
      </c>
      <c r="H33" s="3">
        <v>17</v>
      </c>
      <c r="J33" s="53"/>
      <c r="K33" s="53"/>
      <c r="M33" s="3">
        <v>12</v>
      </c>
      <c r="N33" s="3">
        <v>13</v>
      </c>
      <c r="O33" s="3">
        <v>14</v>
      </c>
      <c r="P33" s="3">
        <v>15</v>
      </c>
      <c r="Q33" s="3">
        <v>16</v>
      </c>
      <c r="R33" s="3">
        <v>17</v>
      </c>
      <c r="S33" s="3">
        <v>18</v>
      </c>
      <c r="U33" s="64"/>
      <c r="V33" s="64"/>
    </row>
    <row r="34" spans="1:22" ht="18.75" customHeight="1">
      <c r="B34" s="3">
        <v>18</v>
      </c>
      <c r="C34" s="3">
        <v>19</v>
      </c>
      <c r="D34" s="3">
        <v>20</v>
      </c>
      <c r="E34" s="3">
        <v>21</v>
      </c>
      <c r="F34" s="3">
        <v>22</v>
      </c>
      <c r="G34" s="3">
        <v>23</v>
      </c>
      <c r="H34" s="3">
        <v>24</v>
      </c>
      <c r="J34" s="53"/>
      <c r="K34" s="53"/>
      <c r="M34" s="3">
        <v>19</v>
      </c>
      <c r="N34" s="3">
        <v>20</v>
      </c>
      <c r="O34" s="3">
        <v>21</v>
      </c>
      <c r="P34" s="3">
        <v>22</v>
      </c>
      <c r="Q34" s="3">
        <v>23</v>
      </c>
      <c r="R34" s="3">
        <v>24</v>
      </c>
      <c r="S34" s="3">
        <v>25</v>
      </c>
      <c r="U34" s="64"/>
      <c r="V34" s="64"/>
    </row>
    <row r="35" spans="1:22" ht="18.75" customHeight="1">
      <c r="B35" s="3">
        <v>25</v>
      </c>
      <c r="C35" s="3">
        <v>26</v>
      </c>
      <c r="D35" s="3">
        <v>27</v>
      </c>
      <c r="E35" s="3">
        <v>28</v>
      </c>
      <c r="F35" s="3">
        <v>29</v>
      </c>
      <c r="G35" s="3">
        <v>30</v>
      </c>
      <c r="H35" s="3">
        <v>31</v>
      </c>
      <c r="J35" s="55" t="s">
        <v>154</v>
      </c>
      <c r="K35" s="55"/>
      <c r="M35" s="3">
        <v>26</v>
      </c>
      <c r="N35" s="3">
        <v>27</v>
      </c>
      <c r="O35" s="3">
        <v>28</v>
      </c>
      <c r="P35" s="3">
        <v>29</v>
      </c>
      <c r="Q35" s="3">
        <v>30</v>
      </c>
      <c r="R35" s="3"/>
      <c r="S35" s="3"/>
      <c r="U35" s="64"/>
      <c r="V35" s="64"/>
    </row>
    <row r="36" spans="1:22" ht="18.75" customHeight="1">
      <c r="B36" s="3"/>
      <c r="C36" s="3"/>
      <c r="D36" s="3"/>
      <c r="E36" s="3"/>
      <c r="F36" s="3"/>
      <c r="G36" s="3"/>
      <c r="H36" s="3"/>
      <c r="J36" s="56"/>
      <c r="K36" s="56"/>
      <c r="M36" s="11" t="s">
        <v>129</v>
      </c>
      <c r="N36" s="11" t="s">
        <v>129</v>
      </c>
      <c r="O36" s="11" t="s">
        <v>129</v>
      </c>
      <c r="P36" s="11" t="s">
        <v>129</v>
      </c>
      <c r="Q36" s="11" t="s">
        <v>129</v>
      </c>
      <c r="R36" s="11" t="s">
        <v>129</v>
      </c>
      <c r="S36" s="27" t="s">
        <v>129</v>
      </c>
      <c r="U36" s="64"/>
      <c r="V36" s="64"/>
    </row>
    <row r="37" spans="1:22" ht="9" customHeight="1"/>
    <row r="38" spans="1:22" ht="18.75" customHeight="1">
      <c r="A38" s="12" t="s">
        <v>155</v>
      </c>
      <c r="B38" s="8" t="s">
        <v>120</v>
      </c>
      <c r="C38" s="9" t="s">
        <v>121</v>
      </c>
      <c r="D38" s="9" t="s">
        <v>122</v>
      </c>
      <c r="E38" s="9" t="s">
        <v>123</v>
      </c>
      <c r="F38" s="9" t="s">
        <v>124</v>
      </c>
      <c r="G38" s="9" t="s">
        <v>125</v>
      </c>
      <c r="H38" s="10" t="s">
        <v>126</v>
      </c>
      <c r="J38" s="7" t="s">
        <v>156</v>
      </c>
      <c r="K38" s="5"/>
      <c r="M38" s="8" t="s">
        <v>120</v>
      </c>
      <c r="N38" s="9" t="s">
        <v>121</v>
      </c>
      <c r="O38" s="9" t="s">
        <v>122</v>
      </c>
      <c r="P38" s="9" t="s">
        <v>123</v>
      </c>
      <c r="Q38" s="9" t="s">
        <v>124</v>
      </c>
      <c r="R38" s="9" t="s">
        <v>125</v>
      </c>
      <c r="S38" s="10" t="s">
        <v>126</v>
      </c>
      <c r="U38" s="7" t="s">
        <v>157</v>
      </c>
      <c r="V38" s="5"/>
    </row>
    <row r="39" spans="1:22" ht="18.75" customHeight="1">
      <c r="B39" s="2">
        <v>1</v>
      </c>
      <c r="C39" s="2">
        <v>2</v>
      </c>
      <c r="D39" s="2">
        <v>3</v>
      </c>
      <c r="E39" s="2">
        <v>4</v>
      </c>
      <c r="F39" s="2">
        <v>5</v>
      </c>
      <c r="G39" s="2">
        <v>6</v>
      </c>
      <c r="H39" s="2">
        <v>7</v>
      </c>
      <c r="J39" s="53" t="s">
        <v>158</v>
      </c>
      <c r="K39" s="53"/>
      <c r="M39" s="2" t="s">
        <v>129</v>
      </c>
      <c r="N39" s="2" t="s">
        <v>129</v>
      </c>
      <c r="O39" s="2" t="s">
        <v>129</v>
      </c>
      <c r="P39" s="2" t="s">
        <v>129</v>
      </c>
      <c r="Q39" s="2"/>
      <c r="R39" s="2">
        <v>1</v>
      </c>
      <c r="S39" s="2">
        <v>2</v>
      </c>
      <c r="U39" s="53"/>
      <c r="V39" s="53"/>
    </row>
    <row r="40" spans="1:22" ht="18.75" customHeight="1">
      <c r="B40" s="3">
        <v>8</v>
      </c>
      <c r="C40" s="3">
        <v>9</v>
      </c>
      <c r="D40" s="3">
        <v>10</v>
      </c>
      <c r="E40" s="3">
        <v>11</v>
      </c>
      <c r="F40" s="3">
        <v>12</v>
      </c>
      <c r="G40" s="3">
        <v>13</v>
      </c>
      <c r="H40" s="3">
        <v>14</v>
      </c>
      <c r="J40" s="53"/>
      <c r="K40" s="53"/>
      <c r="M40" s="3">
        <v>3</v>
      </c>
      <c r="N40" s="3">
        <v>4</v>
      </c>
      <c r="O40" s="3">
        <v>5</v>
      </c>
      <c r="P40" s="3">
        <v>6</v>
      </c>
      <c r="Q40" s="3">
        <v>7</v>
      </c>
      <c r="R40" s="3">
        <v>8</v>
      </c>
      <c r="S40" s="3">
        <v>9</v>
      </c>
      <c r="U40" s="53"/>
      <c r="V40" s="53"/>
    </row>
    <row r="41" spans="1:22" ht="18.75" customHeight="1">
      <c r="B41" s="3">
        <v>15</v>
      </c>
      <c r="C41" s="3">
        <v>16</v>
      </c>
      <c r="D41" s="3">
        <v>17</v>
      </c>
      <c r="E41" s="3">
        <v>18</v>
      </c>
      <c r="F41" s="3">
        <v>19</v>
      </c>
      <c r="G41" s="3">
        <v>20</v>
      </c>
      <c r="H41" s="3">
        <v>21</v>
      </c>
      <c r="J41" s="53"/>
      <c r="K41" s="53"/>
      <c r="M41" s="3">
        <v>10</v>
      </c>
      <c r="N41" s="3">
        <v>11</v>
      </c>
      <c r="O41" s="3">
        <v>12</v>
      </c>
      <c r="P41" s="3">
        <v>13</v>
      </c>
      <c r="Q41" s="3">
        <v>14</v>
      </c>
      <c r="R41" s="3">
        <v>15</v>
      </c>
      <c r="S41" s="3">
        <v>16</v>
      </c>
      <c r="U41" s="53"/>
      <c r="V41" s="53"/>
    </row>
    <row r="42" spans="1:22" ht="18.75" customHeight="1">
      <c r="B42" s="3">
        <v>22</v>
      </c>
      <c r="C42" s="3">
        <v>23</v>
      </c>
      <c r="D42" s="3">
        <v>24</v>
      </c>
      <c r="E42" s="3">
        <v>25</v>
      </c>
      <c r="F42" s="3">
        <v>26</v>
      </c>
      <c r="G42" s="3">
        <v>27</v>
      </c>
      <c r="H42" s="3">
        <v>28</v>
      </c>
      <c r="J42" s="53"/>
      <c r="K42" s="53"/>
      <c r="M42" s="3">
        <v>17</v>
      </c>
      <c r="N42" s="3">
        <v>18</v>
      </c>
      <c r="O42" s="3">
        <v>19</v>
      </c>
      <c r="P42" s="3">
        <v>20</v>
      </c>
      <c r="Q42" s="3">
        <v>21</v>
      </c>
      <c r="R42" s="3">
        <v>22</v>
      </c>
      <c r="S42" s="3">
        <v>23</v>
      </c>
      <c r="U42" s="53"/>
      <c r="V42" s="53"/>
    </row>
    <row r="43" spans="1:22" ht="18.75" customHeight="1">
      <c r="B43" s="3"/>
      <c r="C43" s="3"/>
      <c r="D43" s="3"/>
      <c r="E43" s="3"/>
      <c r="F43" s="3"/>
      <c r="G43" s="3"/>
      <c r="H43" s="3"/>
      <c r="J43" s="53"/>
      <c r="K43" s="53"/>
      <c r="M43" s="3">
        <v>24</v>
      </c>
      <c r="N43" s="3">
        <v>25</v>
      </c>
      <c r="O43" s="3">
        <v>26</v>
      </c>
      <c r="P43" s="3">
        <v>27</v>
      </c>
      <c r="Q43" s="3">
        <v>28</v>
      </c>
      <c r="R43" s="3">
        <v>29</v>
      </c>
      <c r="S43" s="3">
        <v>30</v>
      </c>
      <c r="U43" s="53"/>
      <c r="V43" s="53"/>
    </row>
    <row r="44" spans="1:22" ht="18.75" customHeight="1">
      <c r="B44" s="11" t="s">
        <v>129</v>
      </c>
      <c r="C44" s="11" t="s">
        <v>129</v>
      </c>
      <c r="D44" s="11" t="s">
        <v>129</v>
      </c>
      <c r="E44" s="11" t="s">
        <v>129</v>
      </c>
      <c r="F44" s="11" t="s">
        <v>129</v>
      </c>
      <c r="G44" s="11" t="s">
        <v>129</v>
      </c>
      <c r="H44" s="11" t="s">
        <v>129</v>
      </c>
      <c r="J44" s="53"/>
      <c r="K44" s="53"/>
      <c r="M44" s="3">
        <v>31</v>
      </c>
      <c r="N44" s="3"/>
      <c r="O44" s="3"/>
      <c r="P44" s="3"/>
      <c r="Q44" s="3"/>
      <c r="R44" s="3"/>
      <c r="S44" s="3"/>
      <c r="U44" s="53"/>
      <c r="V44" s="53"/>
    </row>
    <row r="45" spans="1:22" ht="9" customHeight="1"/>
    <row r="46" spans="1:22" ht="18.75" customHeight="1">
      <c r="A46" s="13" t="s">
        <v>159</v>
      </c>
      <c r="B46" s="8" t="s">
        <v>120</v>
      </c>
      <c r="C46" s="9" t="s">
        <v>121</v>
      </c>
      <c r="D46" s="9" t="s">
        <v>122</v>
      </c>
      <c r="E46" s="9" t="s">
        <v>123</v>
      </c>
      <c r="F46" s="9" t="s">
        <v>124</v>
      </c>
      <c r="G46" s="9" t="s">
        <v>125</v>
      </c>
      <c r="H46" s="10" t="s">
        <v>126</v>
      </c>
      <c r="J46" s="7" t="s">
        <v>160</v>
      </c>
      <c r="K46" s="5"/>
      <c r="M46" s="8" t="s">
        <v>120</v>
      </c>
      <c r="N46" s="9" t="s">
        <v>121</v>
      </c>
      <c r="O46" s="9" t="s">
        <v>122</v>
      </c>
      <c r="P46" s="9" t="s">
        <v>123</v>
      </c>
      <c r="Q46" s="9" t="s">
        <v>124</v>
      </c>
      <c r="R46" s="9" t="s">
        <v>125</v>
      </c>
      <c r="S46" s="10" t="s">
        <v>126</v>
      </c>
      <c r="U46" s="7" t="s">
        <v>161</v>
      </c>
      <c r="V46" s="5"/>
    </row>
    <row r="47" spans="1:22" ht="18.75" customHeight="1">
      <c r="B47" s="2">
        <v>1</v>
      </c>
      <c r="C47" s="2">
        <v>2</v>
      </c>
      <c r="D47" s="2">
        <v>3</v>
      </c>
      <c r="E47" s="2">
        <v>4</v>
      </c>
      <c r="F47" s="2">
        <v>5</v>
      </c>
      <c r="G47" s="2">
        <v>6</v>
      </c>
      <c r="H47" s="2">
        <v>7</v>
      </c>
      <c r="J47" s="53"/>
      <c r="K47" s="53"/>
      <c r="M47" s="2"/>
      <c r="N47" s="2">
        <v>1</v>
      </c>
      <c r="O47" s="2">
        <v>2</v>
      </c>
      <c r="P47" s="2">
        <v>3</v>
      </c>
      <c r="Q47" s="2">
        <v>4</v>
      </c>
      <c r="R47" s="2">
        <v>5</v>
      </c>
      <c r="S47" s="2">
        <v>6</v>
      </c>
      <c r="U47" s="53"/>
      <c r="V47" s="53"/>
    </row>
    <row r="48" spans="1:22" ht="18.75" customHeight="1">
      <c r="B48" s="3">
        <v>8</v>
      </c>
      <c r="C48" s="3">
        <v>9</v>
      </c>
      <c r="D48" s="3">
        <v>10</v>
      </c>
      <c r="E48" s="3">
        <v>11</v>
      </c>
      <c r="F48" s="3">
        <v>12</v>
      </c>
      <c r="G48" s="3">
        <v>13</v>
      </c>
      <c r="H48" s="3">
        <v>14</v>
      </c>
      <c r="J48" s="53"/>
      <c r="K48" s="53"/>
      <c r="M48" s="3">
        <v>7</v>
      </c>
      <c r="N48" s="3">
        <v>8</v>
      </c>
      <c r="O48" s="3">
        <v>9</v>
      </c>
      <c r="P48" s="3">
        <v>10</v>
      </c>
      <c r="Q48" s="3">
        <v>11</v>
      </c>
      <c r="R48" s="3">
        <v>12</v>
      </c>
      <c r="S48" s="3">
        <v>13</v>
      </c>
      <c r="U48" s="53"/>
      <c r="V48" s="53"/>
    </row>
    <row r="49" spans="2:22" ht="18.75" customHeight="1">
      <c r="B49" s="3">
        <v>15</v>
      </c>
      <c r="C49" s="3">
        <v>16</v>
      </c>
      <c r="D49" s="3">
        <v>17</v>
      </c>
      <c r="E49" s="3">
        <v>18</v>
      </c>
      <c r="F49" s="3">
        <v>19</v>
      </c>
      <c r="G49" s="3">
        <v>20</v>
      </c>
      <c r="H49" s="3">
        <v>21</v>
      </c>
      <c r="J49" s="58"/>
      <c r="K49" s="58"/>
      <c r="M49" s="3">
        <v>14</v>
      </c>
      <c r="N49" s="3">
        <v>15</v>
      </c>
      <c r="O49" s="3">
        <v>16</v>
      </c>
      <c r="P49" s="3">
        <v>17</v>
      </c>
      <c r="Q49" s="3">
        <v>18</v>
      </c>
      <c r="R49" s="3">
        <v>19</v>
      </c>
      <c r="S49" s="3">
        <v>20</v>
      </c>
      <c r="U49" s="53"/>
      <c r="V49" s="53"/>
    </row>
    <row r="50" spans="2:22" ht="18.75" customHeight="1">
      <c r="B50" s="3">
        <v>22</v>
      </c>
      <c r="C50" s="3">
        <v>23</v>
      </c>
      <c r="D50" s="3">
        <v>24</v>
      </c>
      <c r="E50" s="3">
        <v>25</v>
      </c>
      <c r="F50" s="3">
        <v>26</v>
      </c>
      <c r="G50" s="3">
        <v>27</v>
      </c>
      <c r="H50" s="3">
        <v>28</v>
      </c>
      <c r="J50" s="58"/>
      <c r="K50" s="58"/>
      <c r="M50" s="3">
        <v>21</v>
      </c>
      <c r="N50" s="3">
        <v>22</v>
      </c>
      <c r="O50" s="3">
        <v>23</v>
      </c>
      <c r="P50" s="3">
        <v>24</v>
      </c>
      <c r="Q50" s="3">
        <v>25</v>
      </c>
      <c r="R50" s="3">
        <v>26</v>
      </c>
      <c r="S50" s="3">
        <v>27</v>
      </c>
      <c r="U50" s="53"/>
      <c r="V50" s="53"/>
    </row>
    <row r="51" spans="2:22" ht="18.75" customHeight="1">
      <c r="B51" s="3">
        <v>29</v>
      </c>
      <c r="C51" s="3">
        <v>30</v>
      </c>
      <c r="D51" s="3">
        <v>31</v>
      </c>
      <c r="E51" s="3"/>
      <c r="F51" s="3"/>
      <c r="G51" s="3"/>
      <c r="H51" s="3"/>
      <c r="J51" s="53"/>
      <c r="K51" s="53"/>
      <c r="M51" s="3">
        <v>28</v>
      </c>
      <c r="N51" s="3">
        <v>29</v>
      </c>
      <c r="O51" s="3">
        <v>30</v>
      </c>
      <c r="P51" s="3"/>
      <c r="Q51" s="3"/>
      <c r="R51" s="3"/>
      <c r="S51" s="3"/>
      <c r="U51" s="53"/>
      <c r="V51" s="53"/>
    </row>
    <row r="52" spans="2:22" ht="18.75" customHeight="1">
      <c r="B52" s="11"/>
      <c r="C52" s="11"/>
      <c r="D52" s="11"/>
      <c r="E52" s="11"/>
      <c r="F52" s="11"/>
      <c r="G52" s="11"/>
      <c r="H52" s="11"/>
      <c r="J52" s="53"/>
      <c r="K52" s="53"/>
      <c r="M52" s="11" t="s">
        <v>129</v>
      </c>
      <c r="N52" s="11" t="s">
        <v>129</v>
      </c>
      <c r="O52" s="11" t="s">
        <v>129</v>
      </c>
      <c r="P52" s="11" t="s">
        <v>129</v>
      </c>
      <c r="Q52" s="11" t="s">
        <v>129</v>
      </c>
      <c r="R52" s="11" t="s">
        <v>129</v>
      </c>
      <c r="S52" s="11" t="s">
        <v>129</v>
      </c>
      <c r="U52" s="53"/>
      <c r="V52" s="53"/>
    </row>
    <row r="53" spans="2:22" ht="30" customHeight="1"/>
  </sheetData>
  <mergeCells count="74">
    <mergeCell ref="B2:H2"/>
    <mergeCell ref="U44:V44"/>
    <mergeCell ref="U39:V39"/>
    <mergeCell ref="U40:V40"/>
    <mergeCell ref="U41:V41"/>
    <mergeCell ref="U42:V42"/>
    <mergeCell ref="U43:V43"/>
    <mergeCell ref="J43:K43"/>
    <mergeCell ref="J44:K44"/>
    <mergeCell ref="J42:K42"/>
    <mergeCell ref="U18:V18"/>
    <mergeCell ref="U21:V21"/>
    <mergeCell ref="U22:V22"/>
    <mergeCell ref="U25:V25"/>
    <mergeCell ref="U26:V26"/>
    <mergeCell ref="U13:V13"/>
    <mergeCell ref="U52:V52"/>
    <mergeCell ref="J47:K47"/>
    <mergeCell ref="J48:K48"/>
    <mergeCell ref="J49:K49"/>
    <mergeCell ref="B28:I28"/>
    <mergeCell ref="T28:V28"/>
    <mergeCell ref="J32:K32"/>
    <mergeCell ref="U47:V47"/>
    <mergeCell ref="U48:V48"/>
    <mergeCell ref="U49:V49"/>
    <mergeCell ref="U50:V50"/>
    <mergeCell ref="U51:V51"/>
    <mergeCell ref="J50:K50"/>
    <mergeCell ref="J51:K51"/>
    <mergeCell ref="J40:K40"/>
    <mergeCell ref="J41:K41"/>
    <mergeCell ref="J52:K52"/>
    <mergeCell ref="U17:V17"/>
    <mergeCell ref="J31:K31"/>
    <mergeCell ref="J33:K33"/>
    <mergeCell ref="J34:K34"/>
    <mergeCell ref="U31:V31"/>
    <mergeCell ref="U32:V32"/>
    <mergeCell ref="U33:V33"/>
    <mergeCell ref="U34:V34"/>
    <mergeCell ref="J24:K24"/>
    <mergeCell ref="J25:K25"/>
    <mergeCell ref="J26:K26"/>
    <mergeCell ref="U35:V35"/>
    <mergeCell ref="U36:V36"/>
    <mergeCell ref="U23:V23"/>
    <mergeCell ref="U24:V24"/>
    <mergeCell ref="U14:V14"/>
    <mergeCell ref="U15:V15"/>
    <mergeCell ref="U16:V16"/>
    <mergeCell ref="J39:K39"/>
    <mergeCell ref="J13:K13"/>
    <mergeCell ref="J14:K14"/>
    <mergeCell ref="J15:K15"/>
    <mergeCell ref="J16:K16"/>
    <mergeCell ref="J17:K17"/>
    <mergeCell ref="J18:K18"/>
    <mergeCell ref="J35:K35"/>
    <mergeCell ref="J36:K36"/>
    <mergeCell ref="J21:K21"/>
    <mergeCell ref="J22:K22"/>
    <mergeCell ref="J23:K23"/>
    <mergeCell ref="J10:K10"/>
    <mergeCell ref="U6:V6"/>
    <mergeCell ref="U7:V7"/>
    <mergeCell ref="U8:V8"/>
    <mergeCell ref="U9:V9"/>
    <mergeCell ref="U10:V10"/>
    <mergeCell ref="U5:V5"/>
    <mergeCell ref="J5:K5"/>
    <mergeCell ref="J7:K7"/>
    <mergeCell ref="J8:K8"/>
    <mergeCell ref="J9:K9"/>
  </mergeCells>
  <conditionalFormatting sqref="B5:B10 H5:H10">
    <cfRule type="expression" dxfId="161" priority="33">
      <formula>B5&lt;&gt;""</formula>
    </cfRule>
  </conditionalFormatting>
  <conditionalFormatting sqref="H13:H18 B13:B18">
    <cfRule type="expression" dxfId="160" priority="32">
      <formula>B13&lt;&gt;""</formula>
    </cfRule>
  </conditionalFormatting>
  <conditionalFormatting sqref="B21:B22 H21:H22 H26 B26">
    <cfRule type="expression" dxfId="159" priority="31">
      <formula>B21&lt;&gt;""</formula>
    </cfRule>
  </conditionalFormatting>
  <conditionalFormatting sqref="B31:B36 H31:H36">
    <cfRule type="expression" dxfId="158" priority="42">
      <formula>B31&lt;&gt;""</formula>
    </cfRule>
  </conditionalFormatting>
  <conditionalFormatting sqref="B39 H39 H43:H44 B43:B44">
    <cfRule type="expression" dxfId="157" priority="39">
      <formula>B39&lt;&gt;""</formula>
    </cfRule>
  </conditionalFormatting>
  <conditionalFormatting sqref="B47 H47 H52 B52">
    <cfRule type="expression" dxfId="156" priority="38">
      <formula>B47&lt;&gt;""</formula>
    </cfRule>
  </conditionalFormatting>
  <conditionalFormatting sqref="M5:M6 S5:S6 S10 M10">
    <cfRule type="expression" dxfId="155" priority="34">
      <formula>M5&lt;&gt;""</formula>
    </cfRule>
  </conditionalFormatting>
  <conditionalFormatting sqref="M13:M14 S13:S14">
    <cfRule type="expression" dxfId="154" priority="35">
      <formula>M13&lt;&gt;""</formula>
    </cfRule>
  </conditionalFormatting>
  <conditionalFormatting sqref="M21:M22 S21:S22 S26 M26">
    <cfRule type="expression" dxfId="153" priority="36">
      <formula>M21&lt;&gt;""</formula>
    </cfRule>
  </conditionalFormatting>
  <conditionalFormatting sqref="M31:M32 S31:S32 S36 M36">
    <cfRule type="expression" dxfId="152" priority="41">
      <formula>M31&lt;&gt;""</formula>
    </cfRule>
  </conditionalFormatting>
  <conditionalFormatting sqref="M39:M40 S39:S40">
    <cfRule type="expression" dxfId="151" priority="40">
      <formula>M39&lt;&gt;""</formula>
    </cfRule>
  </conditionalFormatting>
  <conditionalFormatting sqref="M47:M48 S47:S48 S52 M52">
    <cfRule type="expression" dxfId="150" priority="37">
      <formula>M47&lt;&gt;""</formula>
    </cfRule>
  </conditionalFormatting>
  <conditionalFormatting sqref="H23 B23">
    <cfRule type="expression" dxfId="149" priority="30">
      <formula>B23&lt;&gt;""</formula>
    </cfRule>
  </conditionalFormatting>
  <conditionalFormatting sqref="H24 B24">
    <cfRule type="expression" dxfId="148" priority="29">
      <formula>B24&lt;&gt;""</formula>
    </cfRule>
  </conditionalFormatting>
  <conditionalFormatting sqref="H25 B25">
    <cfRule type="expression" dxfId="147" priority="28">
      <formula>B25&lt;&gt;""</formula>
    </cfRule>
  </conditionalFormatting>
  <conditionalFormatting sqref="S7 M7">
    <cfRule type="expression" dxfId="146" priority="27">
      <formula>M7&lt;&gt;""</formula>
    </cfRule>
  </conditionalFormatting>
  <conditionalFormatting sqref="S8 M8">
    <cfRule type="expression" dxfId="145" priority="26">
      <formula>M8&lt;&gt;""</formula>
    </cfRule>
  </conditionalFormatting>
  <conditionalFormatting sqref="S9 M9">
    <cfRule type="expression" dxfId="144" priority="25">
      <formula>M9&lt;&gt;""</formula>
    </cfRule>
  </conditionalFormatting>
  <conditionalFormatting sqref="S15 M15">
    <cfRule type="expression" dxfId="143" priority="24">
      <formula>M15&lt;&gt;""</formula>
    </cfRule>
  </conditionalFormatting>
  <conditionalFormatting sqref="S16 M16">
    <cfRule type="expression" dxfId="142" priority="23">
      <formula>M16&lt;&gt;""</formula>
    </cfRule>
  </conditionalFormatting>
  <conditionalFormatting sqref="S17 M17">
    <cfRule type="expression" dxfId="141" priority="22">
      <formula>M17&lt;&gt;""</formula>
    </cfRule>
  </conditionalFormatting>
  <conditionalFormatting sqref="S18 M18">
    <cfRule type="expression" dxfId="140" priority="21">
      <formula>M18&lt;&gt;""</formula>
    </cfRule>
  </conditionalFormatting>
  <conditionalFormatting sqref="S23 M23">
    <cfRule type="expression" dxfId="139" priority="20">
      <formula>M23&lt;&gt;""</formula>
    </cfRule>
  </conditionalFormatting>
  <conditionalFormatting sqref="S24 M24">
    <cfRule type="expression" dxfId="138" priority="19">
      <formula>M24&lt;&gt;""</formula>
    </cfRule>
  </conditionalFormatting>
  <conditionalFormatting sqref="S25 M25">
    <cfRule type="expression" dxfId="137" priority="18">
      <formula>M25&lt;&gt;""</formula>
    </cfRule>
  </conditionalFormatting>
  <conditionalFormatting sqref="B40 H40">
    <cfRule type="expression" dxfId="136" priority="17">
      <formula>B40&lt;&gt;""</formula>
    </cfRule>
  </conditionalFormatting>
  <conditionalFormatting sqref="B41 H41">
    <cfRule type="expression" dxfId="135" priority="16">
      <formula>B41&lt;&gt;""</formula>
    </cfRule>
  </conditionalFormatting>
  <conditionalFormatting sqref="B42 H42">
    <cfRule type="expression" dxfId="134" priority="15">
      <formula>B42&lt;&gt;""</formula>
    </cfRule>
  </conditionalFormatting>
  <conditionalFormatting sqref="B48 H48">
    <cfRule type="expression" dxfId="133" priority="14">
      <formula>B48&lt;&gt;""</formula>
    </cfRule>
  </conditionalFormatting>
  <conditionalFormatting sqref="B49 H49">
    <cfRule type="expression" dxfId="132" priority="13">
      <formula>B49&lt;&gt;""</formula>
    </cfRule>
  </conditionalFormatting>
  <conditionalFormatting sqref="B50 H50">
    <cfRule type="expression" dxfId="131" priority="12">
      <formula>B50&lt;&gt;""</formula>
    </cfRule>
  </conditionalFormatting>
  <conditionalFormatting sqref="B51 H51">
    <cfRule type="expression" dxfId="130" priority="11">
      <formula>B51&lt;&gt;""</formula>
    </cfRule>
  </conditionalFormatting>
  <conditionalFormatting sqref="M33 S33">
    <cfRule type="expression" dxfId="129" priority="10">
      <formula>M33&lt;&gt;""</formula>
    </cfRule>
  </conditionalFormatting>
  <conditionalFormatting sqref="M34 S34">
    <cfRule type="expression" dxfId="128" priority="9">
      <formula>M34&lt;&gt;""</formula>
    </cfRule>
  </conditionalFormatting>
  <conditionalFormatting sqref="M35 S35">
    <cfRule type="expression" dxfId="127" priority="8">
      <formula>M35&lt;&gt;""</formula>
    </cfRule>
  </conditionalFormatting>
  <conditionalFormatting sqref="M41 S41">
    <cfRule type="expression" dxfId="126" priority="7">
      <formula>M41&lt;&gt;""</formula>
    </cfRule>
  </conditionalFormatting>
  <conditionalFormatting sqref="M42 S42">
    <cfRule type="expression" dxfId="125" priority="6">
      <formula>M42&lt;&gt;""</formula>
    </cfRule>
  </conditionalFormatting>
  <conditionalFormatting sqref="M43 S43">
    <cfRule type="expression" dxfId="124" priority="5">
      <formula>M43&lt;&gt;""</formula>
    </cfRule>
  </conditionalFormatting>
  <conditionalFormatting sqref="M44 S44">
    <cfRule type="expression" dxfId="123" priority="4">
      <formula>M44&lt;&gt;""</formula>
    </cfRule>
  </conditionalFormatting>
  <conditionalFormatting sqref="M49 S49">
    <cfRule type="expression" dxfId="122" priority="3">
      <formula>M49&lt;&gt;""</formula>
    </cfRule>
  </conditionalFormatting>
  <conditionalFormatting sqref="M50 S50">
    <cfRule type="expression" dxfId="121" priority="2">
      <formula>M50&lt;&gt;""</formula>
    </cfRule>
  </conditionalFormatting>
  <conditionalFormatting sqref="M51 S51">
    <cfRule type="expression" dxfId="120" priority="1">
      <formula>M51&lt;&gt;""</formula>
    </cfRule>
  </conditionalFormatting>
  <printOptions horizontalCentered="1" verticalCentered="1"/>
  <pageMargins left="0.25" right="0.25" top="0.75" bottom="0.75" header="0.3" footer="0.3"/>
  <pageSetup fitToHeight="2" orientation="landscape"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136D17FBE7864AAC08F82B7E3C006C" ma:contentTypeVersion="16" ma:contentTypeDescription="Create a new document." ma:contentTypeScope="" ma:versionID="53a49e0a2033450912defd4c743f1f62">
  <xsd:schema xmlns:xsd="http://www.w3.org/2001/XMLSchema" xmlns:xs="http://www.w3.org/2001/XMLSchema" xmlns:p="http://schemas.microsoft.com/office/2006/metadata/properties" xmlns:ns2="06e05d85-81d3-44fb-9bb5-7c47135a7615" xmlns:ns3="1c44a785-0169-49cd-8fb3-c8d05cb9e716" targetNamespace="http://schemas.microsoft.com/office/2006/metadata/properties" ma:root="true" ma:fieldsID="0da4aed11e313dfbd7686ac01a37f964" ns2:_="" ns3:_="">
    <xsd:import namespace="06e05d85-81d3-44fb-9bb5-7c47135a7615"/>
    <xsd:import namespace="1c44a785-0169-49cd-8fb3-c8d05cb9e7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e05d85-81d3-44fb-9bb5-7c47135a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a460988-7651-4c40-8d95-d4dfa361757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44a785-0169-49cd-8fb3-c8d05cb9e71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067fced-9787-44fc-97ef-b3d2af9a880b}" ma:internalName="TaxCatchAll" ma:showField="CatchAllData" ma:web="1c44a785-0169-49cd-8fb3-c8d05cb9e7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c44a785-0169-49cd-8fb3-c8d05cb9e716" xsi:nil="true"/>
    <lcf76f155ced4ddcb4097134ff3c332f xmlns="06e05d85-81d3-44fb-9bb5-7c47135a7615">
      <Terms xmlns="http://schemas.microsoft.com/office/infopath/2007/PartnerControls"/>
    </lcf76f155ced4ddcb4097134ff3c332f>
    <SharedWithUsers xmlns="1c44a785-0169-49cd-8fb3-c8d05cb9e716">
      <UserInfo>
        <DisplayName/>
        <AccountId xsi:nil="true"/>
        <AccountType/>
      </UserInfo>
    </SharedWithUsers>
  </documentManagement>
</p:properties>
</file>

<file path=customXml/itemProps1.xml><?xml version="1.0" encoding="utf-8"?>
<ds:datastoreItem xmlns:ds="http://schemas.openxmlformats.org/officeDocument/2006/customXml" ds:itemID="{DBC3D5DC-3C79-4743-8BF1-C8802289FD42}"/>
</file>

<file path=customXml/itemProps2.xml><?xml version="1.0" encoding="utf-8"?>
<ds:datastoreItem xmlns:ds="http://schemas.openxmlformats.org/officeDocument/2006/customXml" ds:itemID="{C682D3A5-21DA-4E6E-A6C3-ACBB26D7692A}"/>
</file>

<file path=customXml/itemProps3.xml><?xml version="1.0" encoding="utf-8"?>
<ds:datastoreItem xmlns:ds="http://schemas.openxmlformats.org/officeDocument/2006/customXml" ds:itemID="{48750479-B62C-428A-8F32-2376D80A3F05}"/>
</file>

<file path=docProps/app.xml><?xml version="1.0" encoding="utf-8"?>
<Properties xmlns="http://schemas.openxmlformats.org/officeDocument/2006/extended-properties" xmlns:vt="http://schemas.openxmlformats.org/officeDocument/2006/docPropsVTypes">
  <Template>TM02930022</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 Crutchfield</dc:creator>
  <cp:keywords/>
  <dc:description/>
  <cp:lastModifiedBy/>
  <cp:revision/>
  <dcterms:created xsi:type="dcterms:W3CDTF">2018-06-21T11:28:49Z</dcterms:created>
  <dcterms:modified xsi:type="dcterms:W3CDTF">2025-07-31T21:32:42Z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0x010100CC136D17FBE7864AAC08F82B7E3C006C</vt:lpwstr>
  </property>
  <property fmtid="{D5CDD505-2E9C-101B-9397-08002B2CF9AE}" pid="3" name="MediaServiceImageTags">
    <vt:lpwstr/>
  </property>
</Properties>
</file>